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\警防課\【共有】\救急救命センター\【応急手当普及啓発関係】\応急手当の普及啓発活動の推進に関する実施要綱及び細目\HP掲載様式（R6.4改正）\"/>
    </mc:Choice>
  </mc:AlternateContent>
  <bookViews>
    <workbookView xWindow="0" yWindow="0" windowWidth="20490" windowHeight="7680"/>
  </bookViews>
  <sheets>
    <sheet name="Sheet1" sheetId="1" r:id="rId1"/>
    <sheet name="Sheet2" sheetId="2" state="hidden" r:id="rId2"/>
  </sheets>
  <definedNames>
    <definedName name="_xlnm.Print_Titles" localSheetId="0">Sheet1!$8:$8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J4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" i="2"/>
  <c r="B5" i="2"/>
  <c r="C5" i="2"/>
  <c r="E5" i="2"/>
  <c r="B6" i="2"/>
  <c r="C6" i="2"/>
  <c r="E6" i="2"/>
  <c r="B7" i="2"/>
  <c r="C7" i="2"/>
  <c r="E7" i="2"/>
  <c r="B8" i="2"/>
  <c r="C8" i="2"/>
  <c r="E8" i="2"/>
  <c r="B9" i="2"/>
  <c r="C9" i="2"/>
  <c r="E9" i="2"/>
  <c r="B10" i="2"/>
  <c r="C10" i="2"/>
  <c r="E10" i="2"/>
  <c r="B11" i="2"/>
  <c r="C11" i="2"/>
  <c r="E11" i="2"/>
  <c r="B12" i="2"/>
  <c r="C12" i="2"/>
  <c r="E12" i="2"/>
  <c r="B13" i="2"/>
  <c r="C13" i="2"/>
  <c r="E13" i="2"/>
  <c r="B14" i="2"/>
  <c r="C14" i="2"/>
  <c r="E14" i="2"/>
  <c r="B15" i="2"/>
  <c r="C15" i="2"/>
  <c r="E15" i="2"/>
  <c r="B16" i="2"/>
  <c r="C16" i="2"/>
  <c r="E16" i="2"/>
  <c r="B17" i="2"/>
  <c r="C17" i="2"/>
  <c r="E17" i="2"/>
  <c r="B18" i="2"/>
  <c r="C18" i="2"/>
  <c r="E18" i="2"/>
  <c r="B19" i="2"/>
  <c r="C19" i="2"/>
  <c r="E19" i="2"/>
  <c r="B20" i="2"/>
  <c r="C20" i="2"/>
  <c r="E20" i="2"/>
  <c r="B21" i="2"/>
  <c r="C21" i="2"/>
  <c r="E21" i="2"/>
  <c r="B22" i="2"/>
  <c r="C22" i="2"/>
  <c r="E22" i="2"/>
  <c r="B23" i="2"/>
  <c r="C23" i="2"/>
  <c r="E23" i="2"/>
  <c r="B24" i="2"/>
  <c r="C24" i="2"/>
  <c r="E24" i="2"/>
  <c r="B25" i="2"/>
  <c r="C25" i="2"/>
  <c r="E25" i="2"/>
  <c r="B26" i="2"/>
  <c r="C26" i="2"/>
  <c r="E26" i="2"/>
  <c r="B27" i="2"/>
  <c r="C27" i="2"/>
  <c r="E27" i="2"/>
  <c r="B28" i="2"/>
  <c r="C28" i="2"/>
  <c r="E28" i="2"/>
  <c r="B29" i="2"/>
  <c r="C29" i="2"/>
  <c r="E29" i="2"/>
  <c r="B30" i="2"/>
  <c r="C30" i="2"/>
  <c r="E30" i="2"/>
  <c r="B31" i="2"/>
  <c r="C31" i="2"/>
  <c r="E31" i="2"/>
  <c r="B32" i="2"/>
  <c r="C32" i="2"/>
  <c r="E32" i="2"/>
  <c r="B33" i="2"/>
  <c r="C33" i="2"/>
  <c r="E33" i="2"/>
  <c r="B34" i="2"/>
  <c r="C34" i="2"/>
  <c r="E34" i="2"/>
  <c r="B35" i="2"/>
  <c r="C35" i="2"/>
  <c r="E35" i="2"/>
  <c r="B36" i="2"/>
  <c r="C36" i="2"/>
  <c r="E36" i="2"/>
  <c r="B37" i="2"/>
  <c r="C37" i="2"/>
  <c r="E37" i="2"/>
  <c r="B38" i="2"/>
  <c r="C38" i="2"/>
  <c r="E38" i="2"/>
  <c r="B39" i="2"/>
  <c r="C39" i="2"/>
  <c r="E39" i="2"/>
  <c r="B40" i="2"/>
  <c r="C40" i="2"/>
  <c r="E40" i="2"/>
  <c r="B41" i="2"/>
  <c r="C41" i="2"/>
  <c r="E41" i="2"/>
  <c r="B42" i="2"/>
  <c r="C42" i="2"/>
  <c r="E42" i="2"/>
  <c r="B43" i="2"/>
  <c r="C43" i="2"/>
  <c r="E43" i="2"/>
  <c r="C4" i="2"/>
  <c r="D4" i="2"/>
  <c r="E4" i="2"/>
  <c r="B4" i="2"/>
  <c r="I2" i="2"/>
  <c r="F2" i="2"/>
  <c r="C2" i="2"/>
  <c r="D2" i="2"/>
  <c r="B2" i="2"/>
  <c r="A2" i="2"/>
  <c r="H2" i="2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救命講習再講習の方は、前回の修了証番号を記載してください。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応急手当普及員の方は、認定番号を記載してください。</t>
        </r>
      </text>
    </comment>
  </commentList>
</comments>
</file>

<file path=xl/sharedStrings.xml><?xml version="1.0" encoding="utf-8"?>
<sst xmlns="http://schemas.openxmlformats.org/spreadsheetml/2006/main" count="37" uniqueCount="32">
  <si>
    <t>別記様式第1号の1（第6条関係）</t>
    <rPh sb="0" eb="2">
      <t>ベッキ</t>
    </rPh>
    <rPh sb="2" eb="4">
      <t>ヨウシキ</t>
    </rPh>
    <rPh sb="4" eb="5">
      <t>ダイ</t>
    </rPh>
    <rPh sb="6" eb="7">
      <t>ゴウ</t>
    </rPh>
    <rPh sb="10" eb="11">
      <t>ダイ</t>
    </rPh>
    <rPh sb="12" eb="13">
      <t>ジョウ</t>
    </rPh>
    <rPh sb="13" eb="15">
      <t>カンケイ</t>
    </rPh>
    <phoneticPr fontId="1"/>
  </si>
  <si>
    <t>救命講習受講者一覧表</t>
    <rPh sb="0" eb="2">
      <t>キュウメイ</t>
    </rPh>
    <rPh sb="2" eb="4">
      <t>コウシュウ</t>
    </rPh>
    <rPh sb="4" eb="7">
      <t>ジュコウシャ</t>
    </rPh>
    <rPh sb="7" eb="9">
      <t>イチラン</t>
    </rPh>
    <rPh sb="9" eb="10">
      <t>ヒョウ</t>
    </rPh>
    <phoneticPr fontId="1"/>
  </si>
  <si>
    <t>受講団体名</t>
    <rPh sb="0" eb="2">
      <t>ジュコウ</t>
    </rPh>
    <rPh sb="2" eb="4">
      <t>ダンタイ</t>
    </rPh>
    <rPh sb="4" eb="5">
      <t>メイ</t>
    </rPh>
    <phoneticPr fontId="1"/>
  </si>
  <si>
    <t>講習種別</t>
    <rPh sb="0" eb="2">
      <t>コウシュウ</t>
    </rPh>
    <rPh sb="2" eb="4">
      <t>シュベツ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</si>
  <si>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</si>
  <si>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</si>
  <si>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</si>
  <si>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</si>
  <si>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</si>
  <si>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再講習</t>
    <rPh sb="0" eb="3">
      <t>サイコウシュウ</t>
    </rPh>
    <phoneticPr fontId="1"/>
  </si>
  <si>
    <t>普及員</t>
    <rPh sb="0" eb="2">
      <t>フキュウ</t>
    </rPh>
    <rPh sb="2" eb="3">
      <t>イン</t>
    </rPh>
    <phoneticPr fontId="1"/>
  </si>
  <si>
    <t>講習日時</t>
    <rPh sb="0" eb="2">
      <t>コウシュウ</t>
    </rPh>
    <rPh sb="2" eb="4">
      <t>ニチジ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</si>
  <si>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</si>
  <si>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</si>
  <si>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</si>
  <si>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年</t>
    <rPh sb="0" eb="1">
      <t>ネン</t>
    </rPh>
    <phoneticPr fontId="1"/>
  </si>
  <si>
    <t>受講年</t>
    <rPh sb="0" eb="2">
      <t>ジュコウ</t>
    </rPh>
    <rPh sb="2" eb="3">
      <t>ネン</t>
    </rPh>
    <phoneticPr fontId="1"/>
  </si>
  <si>
    <t>月</t>
    <rPh sb="0" eb="1">
      <t>ガツ</t>
    </rPh>
    <phoneticPr fontId="1"/>
  </si>
  <si>
    <t>開始時刻</t>
    <rPh sb="0" eb="2">
      <t>カイシ</t>
    </rPh>
    <rPh sb="2" eb="4">
      <t>ジコク</t>
    </rPh>
    <phoneticPr fontId="1"/>
  </si>
  <si>
    <t>講習団体名</t>
    <rPh sb="0" eb="2">
      <t>コウシュウ</t>
    </rPh>
    <rPh sb="2" eb="4">
      <t>ダンタイ</t>
    </rPh>
    <rPh sb="4" eb="5">
      <t>メイ</t>
    </rPh>
    <phoneticPr fontId="1"/>
  </si>
  <si>
    <t>受講予定日</t>
    <rPh sb="0" eb="2">
      <t>ジュコウ</t>
    </rPh>
    <rPh sb="2" eb="5">
      <t>ヨテイビ</t>
    </rPh>
    <phoneticPr fontId="1"/>
  </si>
  <si>
    <t>受講人数</t>
    <rPh sb="0" eb="2">
      <t>ジュコウ</t>
    </rPh>
    <rPh sb="2" eb="4">
      <t>ニンズウ</t>
    </rPh>
    <phoneticPr fontId="1"/>
  </si>
  <si>
    <t>番号</t>
    <rPh sb="0" eb="2">
      <t>バンゴウ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</si>
  <si>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</si>
  <si>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</si>
  <si>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</si>
  <si>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フリガナ</t>
    <phoneticPr fontId="1"/>
  </si>
  <si>
    <t>受講人数</t>
    <rPh sb="0" eb="2">
      <t>ジュコウ</t>
    </rPh>
    <rPh sb="2" eb="4">
      <t>ニンズ</t>
    </rPh>
    <phoneticPr fontId="1"/>
  </si>
  <si>
    <t>再講習
修了証№</t>
    <rPh sb="0" eb="3">
      <t>サイコウシュウ</t>
    </rPh>
    <rPh sb="4" eb="7">
      <t>シュウリョウショウ</t>
    </rPh>
    <phoneticPr fontId="1"/>
  </si>
  <si>
    <t>普及員
認定№</t>
    <rPh sb="0" eb="2">
      <t>フキュウ</t>
    </rPh>
    <rPh sb="2" eb="3">
      <t>イン</t>
    </rPh>
    <rPh sb="4" eb="6">
      <t>ニンテイ</t>
    </rPh>
    <phoneticPr fontId="1"/>
  </si>
  <si>
    <t>※普及員の方は、認定番号を記載してください。</t>
    <rPh sb="1" eb="3">
      <t>フキュウ</t>
    </rPh>
    <rPh sb="3" eb="4">
      <t>イン</t>
    </rPh>
    <rPh sb="5" eb="6">
      <t>カタ</t>
    </rPh>
    <rPh sb="8" eb="10">
      <t>ニンテイ</t>
    </rPh>
    <rPh sb="10" eb="12">
      <t>バンゴウ</t>
    </rPh>
    <rPh sb="13" eb="15">
      <t>キサイ</t>
    </rPh>
    <phoneticPr fontId="1"/>
  </si>
  <si>
    <t>※救命講習再講習の方は、前回の修了証交付番号を記載してください。</t>
    <rPh sb="1" eb="3">
      <t>キュウメイ</t>
    </rPh>
    <rPh sb="3" eb="5">
      <t>コウシュウ</t>
    </rPh>
    <rPh sb="5" eb="8">
      <t>サイコウシュウ</t>
    </rPh>
    <rPh sb="9" eb="10">
      <t>カタ</t>
    </rPh>
    <rPh sb="12" eb="14">
      <t>ゼンカイ</t>
    </rPh>
    <rPh sb="15" eb="18">
      <t>シュウリョウショウ</t>
    </rPh>
    <rPh sb="18" eb="20">
      <t>コウフ</t>
    </rPh>
    <rPh sb="20" eb="22">
      <t>バンゴウ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</si>
</sst>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400]h:mm:ss\ AM/PM"/>
    <numFmt numFmtId="177" formatCode="h:mm;@"/>
    <numFmt numFmtId="178" formatCode="0_ "/>
    <numFmt numFmtId="180" formatCode="[$-411]ge\.m\.d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18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2" borderId="29" xfId="0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wrapText="1" shrinkToFit="1"/>
    </xf>
    <xf numFmtId="0" fontId="0" fillId="5" borderId="34" xfId="0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 shrinkToFit="1"/>
    </xf>
    <xf numFmtId="0" fontId="0" fillId="5" borderId="39" xfId="0" applyFill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center" shrinkToFit="1"/>
    </xf>
    <xf numFmtId="0" fontId="0" fillId="5" borderId="40" xfId="0" applyFill="1" applyBorder="1" applyAlignment="1">
      <alignment horizontal="center" vertical="center" shrinkToFit="1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 shrinkToFit="1"/>
    </xf>
    <xf numFmtId="180" fontId="0" fillId="0" borderId="17" xfId="0" applyNumberFormat="1" applyBorder="1" applyAlignment="1">
      <alignment horizontal="center" vertical="center" shrinkToFit="1"/>
    </xf>
    <xf numFmtId="180" fontId="0" fillId="0" borderId="18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6"/>
  <sheetViews>
    <sheetView tabSelected="1" view="pageBreakPreview" zoomScaleNormal="100" zoomScaleSheetLayoutView="100" workbookViewId="0">
      <selection activeCell="A2" sqref="A2:I2"/>
    </sheetView>
  </sheetViews>
  <sheetFormatPr defaultRowHeight="18.75"/>
  <cols>
    <col min="1" max="1" width="5.875" customWidth="1"/>
    <col min="2" max="2" width="5.25" customWidth="1"/>
    <col min="3" max="4" width="14.125" customWidth="1"/>
    <col min="5" max="5" width="14" customWidth="1"/>
    <col min="6" max="6" width="7.375" customWidth="1"/>
    <col min="7" max="8" width="7.125" bestFit="1" customWidth="1"/>
    <col min="9" max="9" width="7.125" customWidth="1"/>
  </cols>
  <sheetData>
    <row r="1" spans="1:9">
      <c r="A1" t="s">
        <v>0</v>
      </c>
    </row>
    <row r="2" spans="1:9" ht="39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9" ht="31.5" customHeight="1">
      <c r="A3" s="48" t="s">
        <v>2</v>
      </c>
      <c r="B3" s="49"/>
      <c r="C3" s="51"/>
      <c r="D3" s="52"/>
      <c r="E3" s="5" t="s">
        <v>8</v>
      </c>
      <c r="F3" s="51"/>
      <c r="G3" s="53"/>
      <c r="H3" s="53"/>
      <c r="I3" s="52"/>
    </row>
    <row r="4" spans="1:9" ht="10.5" customHeight="1">
      <c r="A4" s="2"/>
      <c r="B4" s="2"/>
      <c r="C4" s="2"/>
      <c r="D4" s="2"/>
      <c r="E4" s="2"/>
      <c r="F4" s="1"/>
      <c r="G4" s="1"/>
      <c r="H4" s="1"/>
      <c r="I4" s="1"/>
    </row>
    <row r="5" spans="1:9" ht="25.5" customHeight="1">
      <c r="A5" s="48" t="s">
        <v>3</v>
      </c>
      <c r="B5" s="49"/>
      <c r="C5" s="4"/>
      <c r="E5" s="7"/>
      <c r="F5" s="8" t="s">
        <v>15</v>
      </c>
      <c r="G5" s="9" t="s">
        <v>12</v>
      </c>
      <c r="H5" s="9" t="s">
        <v>13</v>
      </c>
      <c r="I5" s="10" t="s">
        <v>14</v>
      </c>
    </row>
    <row r="6" spans="1:9" ht="25.5" customHeight="1">
      <c r="A6" s="48" t="s">
        <v>27</v>
      </c>
      <c r="B6" s="49"/>
      <c r="C6" s="4"/>
      <c r="E6" s="6" t="s">
        <v>11</v>
      </c>
      <c r="F6" s="11"/>
      <c r="G6" s="12"/>
      <c r="H6" s="12"/>
      <c r="I6" s="13"/>
    </row>
    <row r="7" spans="1:9" ht="10.5" customHeight="1"/>
    <row r="8" spans="1:9" ht="39.75" customHeight="1" thickBot="1">
      <c r="B8" s="21"/>
      <c r="C8" s="22" t="s">
        <v>4</v>
      </c>
      <c r="D8" s="23" t="s">
        <v>5</v>
      </c>
      <c r="E8" s="23" t="s">
        <v>6</v>
      </c>
      <c r="F8" s="30" t="s">
        <v>7</v>
      </c>
      <c r="G8" s="47" t="s">
        <v>28</v>
      </c>
      <c r="H8" s="37" t="s">
        <v>29</v>
      </c>
    </row>
    <row r="9" spans="1:9" ht="30.75" customHeight="1" thickTop="1">
      <c r="B9" s="34">
        <v>1</v>
      </c>
      <c r="C9" s="19"/>
      <c r="D9" s="20"/>
      <c r="E9" s="54"/>
      <c r="F9" s="31"/>
      <c r="G9" s="38"/>
      <c r="H9" s="39"/>
    </row>
    <row r="10" spans="1:9" ht="30.75" customHeight="1">
      <c r="B10" s="35">
        <v>2</v>
      </c>
      <c r="C10" s="17"/>
      <c r="D10" s="15"/>
      <c r="E10" s="55"/>
      <c r="F10" s="32"/>
      <c r="G10" s="40"/>
      <c r="H10" s="41"/>
    </row>
    <row r="11" spans="1:9" ht="30.75" customHeight="1">
      <c r="B11" s="35">
        <v>3</v>
      </c>
      <c r="C11" s="17"/>
      <c r="D11" s="15"/>
      <c r="E11" s="55"/>
      <c r="F11" s="32"/>
      <c r="G11" s="40"/>
      <c r="H11" s="41"/>
    </row>
    <row r="12" spans="1:9" ht="30.75" customHeight="1">
      <c r="B12" s="35">
        <v>4</v>
      </c>
      <c r="C12" s="17"/>
      <c r="D12" s="15"/>
      <c r="E12" s="55"/>
      <c r="F12" s="32"/>
      <c r="G12" s="40"/>
      <c r="H12" s="41"/>
    </row>
    <row r="13" spans="1:9" ht="30.75" customHeight="1">
      <c r="B13" s="35">
        <v>5</v>
      </c>
      <c r="C13" s="17"/>
      <c r="D13" s="15"/>
      <c r="E13" s="55"/>
      <c r="F13" s="32"/>
      <c r="G13" s="40"/>
      <c r="H13" s="41"/>
    </row>
    <row r="14" spans="1:9" ht="30.75" customHeight="1">
      <c r="B14" s="35">
        <v>6</v>
      </c>
      <c r="C14" s="17"/>
      <c r="D14" s="15"/>
      <c r="E14" s="55"/>
      <c r="F14" s="32"/>
      <c r="G14" s="40"/>
      <c r="H14" s="41"/>
    </row>
    <row r="15" spans="1:9" ht="30.75" customHeight="1">
      <c r="B15" s="35">
        <v>7</v>
      </c>
      <c r="C15" s="17"/>
      <c r="D15" s="15"/>
      <c r="E15" s="55"/>
      <c r="F15" s="32"/>
      <c r="G15" s="40"/>
      <c r="H15" s="41"/>
    </row>
    <row r="16" spans="1:9" ht="30.75" customHeight="1">
      <c r="B16" s="35">
        <v>8</v>
      </c>
      <c r="C16" s="17"/>
      <c r="D16" s="15"/>
      <c r="E16" s="55"/>
      <c r="F16" s="32"/>
      <c r="G16" s="40"/>
      <c r="H16" s="41"/>
    </row>
    <row r="17" spans="2:8" ht="30.75" customHeight="1">
      <c r="B17" s="35">
        <v>9</v>
      </c>
      <c r="C17" s="17"/>
      <c r="D17" s="15"/>
      <c r="E17" s="55"/>
      <c r="F17" s="32"/>
      <c r="G17" s="40"/>
      <c r="H17" s="41"/>
    </row>
    <row r="18" spans="2:8" ht="30.75" customHeight="1">
      <c r="B18" s="35">
        <v>10</v>
      </c>
      <c r="C18" s="17"/>
      <c r="D18" s="15"/>
      <c r="E18" s="55"/>
      <c r="F18" s="32"/>
      <c r="G18" s="40"/>
      <c r="H18" s="41"/>
    </row>
    <row r="19" spans="2:8" ht="30.75" customHeight="1">
      <c r="B19" s="35">
        <v>11</v>
      </c>
      <c r="C19" s="17"/>
      <c r="D19" s="15"/>
      <c r="E19" s="55"/>
      <c r="F19" s="32"/>
      <c r="G19" s="40"/>
      <c r="H19" s="41"/>
    </row>
    <row r="20" spans="2:8" ht="30.75" customHeight="1">
      <c r="B20" s="35">
        <v>12</v>
      </c>
      <c r="C20" s="17"/>
      <c r="D20" s="15"/>
      <c r="E20" s="55"/>
      <c r="F20" s="32"/>
      <c r="G20" s="40"/>
      <c r="H20" s="41"/>
    </row>
    <row r="21" spans="2:8" ht="30.75" customHeight="1">
      <c r="B21" s="35">
        <v>13</v>
      </c>
      <c r="C21" s="17"/>
      <c r="D21" s="15"/>
      <c r="E21" s="55"/>
      <c r="F21" s="32"/>
      <c r="G21" s="40"/>
      <c r="H21" s="41"/>
    </row>
    <row r="22" spans="2:8" ht="30.75" customHeight="1">
      <c r="B22" s="35">
        <v>14</v>
      </c>
      <c r="C22" s="17"/>
      <c r="D22" s="15"/>
      <c r="E22" s="55"/>
      <c r="F22" s="32"/>
      <c r="G22" s="40"/>
      <c r="H22" s="41"/>
    </row>
    <row r="23" spans="2:8" ht="30.75" customHeight="1">
      <c r="B23" s="35">
        <v>15</v>
      </c>
      <c r="C23" s="17"/>
      <c r="D23" s="15"/>
      <c r="E23" s="55"/>
      <c r="F23" s="32"/>
      <c r="G23" s="40"/>
      <c r="H23" s="41"/>
    </row>
    <row r="24" spans="2:8" ht="30.75" customHeight="1">
      <c r="B24" s="35">
        <v>16</v>
      </c>
      <c r="C24" s="17"/>
      <c r="D24" s="15"/>
      <c r="E24" s="55"/>
      <c r="F24" s="32"/>
      <c r="G24" s="40"/>
      <c r="H24" s="41"/>
    </row>
    <row r="25" spans="2:8" ht="30.75" customHeight="1">
      <c r="B25" s="35">
        <v>17</v>
      </c>
      <c r="C25" s="17"/>
      <c r="D25" s="15"/>
      <c r="E25" s="55"/>
      <c r="F25" s="32"/>
      <c r="G25" s="40"/>
      <c r="H25" s="41"/>
    </row>
    <row r="26" spans="2:8" ht="30.75" customHeight="1">
      <c r="B26" s="35">
        <v>18</v>
      </c>
      <c r="C26" s="17"/>
      <c r="D26" s="15"/>
      <c r="E26" s="55"/>
      <c r="F26" s="32"/>
      <c r="G26" s="40"/>
      <c r="H26" s="41"/>
    </row>
    <row r="27" spans="2:8" ht="30.75" customHeight="1">
      <c r="B27" s="35">
        <v>19</v>
      </c>
      <c r="C27" s="17"/>
      <c r="D27" s="15"/>
      <c r="E27" s="55"/>
      <c r="F27" s="32"/>
      <c r="G27" s="40"/>
      <c r="H27" s="41"/>
    </row>
    <row r="28" spans="2:8" ht="30.75" customHeight="1">
      <c r="B28" s="35">
        <v>20</v>
      </c>
      <c r="C28" s="17"/>
      <c r="D28" s="15"/>
      <c r="E28" s="55"/>
      <c r="F28" s="32"/>
      <c r="G28" s="40"/>
      <c r="H28" s="41"/>
    </row>
    <row r="29" spans="2:8" ht="30.75" customHeight="1">
      <c r="B29" s="35">
        <v>21</v>
      </c>
      <c r="C29" s="17"/>
      <c r="D29" s="15"/>
      <c r="E29" s="55"/>
      <c r="F29" s="32"/>
      <c r="G29" s="40"/>
      <c r="H29" s="41"/>
    </row>
    <row r="30" spans="2:8" ht="30.75" customHeight="1">
      <c r="B30" s="35">
        <v>22</v>
      </c>
      <c r="C30" s="17"/>
      <c r="D30" s="15"/>
      <c r="E30" s="55"/>
      <c r="F30" s="32"/>
      <c r="G30" s="40"/>
      <c r="H30" s="41"/>
    </row>
    <row r="31" spans="2:8" ht="30.75" customHeight="1">
      <c r="B31" s="35">
        <v>23</v>
      </c>
      <c r="C31" s="17"/>
      <c r="D31" s="15"/>
      <c r="E31" s="55"/>
      <c r="F31" s="32"/>
      <c r="G31" s="40"/>
      <c r="H31" s="41"/>
    </row>
    <row r="32" spans="2:8" ht="30.75" customHeight="1">
      <c r="B32" s="35">
        <v>24</v>
      </c>
      <c r="C32" s="17"/>
      <c r="D32" s="15"/>
      <c r="E32" s="55"/>
      <c r="F32" s="32"/>
      <c r="G32" s="40"/>
      <c r="H32" s="41"/>
    </row>
    <row r="33" spans="2:8" ht="30.75" customHeight="1">
      <c r="B33" s="35">
        <v>25</v>
      </c>
      <c r="C33" s="17"/>
      <c r="D33" s="15"/>
      <c r="E33" s="55"/>
      <c r="F33" s="32"/>
      <c r="G33" s="40"/>
      <c r="H33" s="41"/>
    </row>
    <row r="34" spans="2:8" ht="30.75" customHeight="1">
      <c r="B34" s="35">
        <v>26</v>
      </c>
      <c r="C34" s="17"/>
      <c r="D34" s="15"/>
      <c r="E34" s="55"/>
      <c r="F34" s="32"/>
      <c r="G34" s="40"/>
      <c r="H34" s="41"/>
    </row>
    <row r="35" spans="2:8" ht="30.75" customHeight="1">
      <c r="B35" s="35">
        <v>27</v>
      </c>
      <c r="C35" s="17"/>
      <c r="D35" s="15"/>
      <c r="E35" s="55"/>
      <c r="F35" s="32"/>
      <c r="G35" s="40"/>
      <c r="H35" s="41"/>
    </row>
    <row r="36" spans="2:8" ht="30.75" customHeight="1">
      <c r="B36" s="35">
        <v>28</v>
      </c>
      <c r="C36" s="17"/>
      <c r="D36" s="15"/>
      <c r="E36" s="55"/>
      <c r="F36" s="32"/>
      <c r="G36" s="40"/>
      <c r="H36" s="41"/>
    </row>
    <row r="37" spans="2:8" ht="30.75" customHeight="1">
      <c r="B37" s="35">
        <v>29</v>
      </c>
      <c r="C37" s="17"/>
      <c r="D37" s="15"/>
      <c r="E37" s="55"/>
      <c r="F37" s="32"/>
      <c r="G37" s="40"/>
      <c r="H37" s="41"/>
    </row>
    <row r="38" spans="2:8" ht="30.75" customHeight="1">
      <c r="B38" s="35">
        <v>30</v>
      </c>
      <c r="C38" s="17"/>
      <c r="D38" s="15"/>
      <c r="E38" s="55"/>
      <c r="F38" s="32"/>
      <c r="G38" s="40"/>
      <c r="H38" s="41"/>
    </row>
    <row r="39" spans="2:8" ht="30.75" customHeight="1">
      <c r="B39" s="35">
        <v>31</v>
      </c>
      <c r="C39" s="17"/>
      <c r="D39" s="15"/>
      <c r="E39" s="55"/>
      <c r="F39" s="32"/>
      <c r="G39" s="40"/>
      <c r="H39" s="41"/>
    </row>
    <row r="40" spans="2:8" ht="30.75" customHeight="1">
      <c r="B40" s="35">
        <v>32</v>
      </c>
      <c r="C40" s="17"/>
      <c r="D40" s="15"/>
      <c r="E40" s="55"/>
      <c r="F40" s="32"/>
      <c r="G40" s="40"/>
      <c r="H40" s="41"/>
    </row>
    <row r="41" spans="2:8" ht="30.75" customHeight="1">
      <c r="B41" s="35">
        <v>33</v>
      </c>
      <c r="C41" s="17"/>
      <c r="D41" s="15"/>
      <c r="E41" s="55"/>
      <c r="F41" s="32"/>
      <c r="G41" s="40"/>
      <c r="H41" s="41"/>
    </row>
    <row r="42" spans="2:8" ht="30.75" customHeight="1">
      <c r="B42" s="35">
        <v>34</v>
      </c>
      <c r="C42" s="17"/>
      <c r="D42" s="15"/>
      <c r="E42" s="55"/>
      <c r="F42" s="32"/>
      <c r="G42" s="40"/>
      <c r="H42" s="41"/>
    </row>
    <row r="43" spans="2:8" ht="30.75" customHeight="1">
      <c r="B43" s="35">
        <v>35</v>
      </c>
      <c r="C43" s="17"/>
      <c r="D43" s="15"/>
      <c r="E43" s="55"/>
      <c r="F43" s="32"/>
      <c r="G43" s="40"/>
      <c r="H43" s="41"/>
    </row>
    <row r="44" spans="2:8" ht="30.75" customHeight="1">
      <c r="B44" s="35">
        <v>36</v>
      </c>
      <c r="C44" s="17"/>
      <c r="D44" s="15"/>
      <c r="E44" s="55"/>
      <c r="F44" s="32"/>
      <c r="G44" s="40"/>
      <c r="H44" s="41"/>
    </row>
    <row r="45" spans="2:8" ht="30.75" customHeight="1">
      <c r="B45" s="35">
        <v>37</v>
      </c>
      <c r="C45" s="17"/>
      <c r="D45" s="15"/>
      <c r="E45" s="55"/>
      <c r="F45" s="32"/>
      <c r="G45" s="40"/>
      <c r="H45" s="41"/>
    </row>
    <row r="46" spans="2:8" ht="30.75" customHeight="1">
      <c r="B46" s="35">
        <v>38</v>
      </c>
      <c r="C46" s="17"/>
      <c r="D46" s="15"/>
      <c r="E46" s="55"/>
      <c r="F46" s="32"/>
      <c r="G46" s="40"/>
      <c r="H46" s="41"/>
    </row>
    <row r="47" spans="2:8" ht="30.75" customHeight="1">
      <c r="B47" s="35">
        <v>39</v>
      </c>
      <c r="C47" s="17"/>
      <c r="D47" s="15"/>
      <c r="E47" s="55"/>
      <c r="F47" s="32"/>
      <c r="G47" s="40"/>
      <c r="H47" s="41"/>
    </row>
    <row r="48" spans="2:8" ht="30.75" customHeight="1">
      <c r="B48" s="36">
        <v>40</v>
      </c>
      <c r="C48" s="18"/>
      <c r="D48" s="16"/>
      <c r="E48" s="56"/>
      <c r="F48" s="33"/>
      <c r="G48" s="42"/>
      <c r="H48" s="43"/>
    </row>
    <row r="49" spans="2:8">
      <c r="B49" s="44" t="s">
        <v>31</v>
      </c>
      <c r="C49" s="45"/>
      <c r="D49" s="45"/>
      <c r="E49" s="46"/>
      <c r="F49" s="46"/>
      <c r="G49" s="46"/>
      <c r="H49" s="46"/>
    </row>
    <row r="50" spans="2:8">
      <c r="B50" s="44" t="s">
        <v>30</v>
      </c>
      <c r="C50" s="45"/>
      <c r="D50" s="45"/>
      <c r="E50" s="46"/>
      <c r="F50" s="46"/>
      <c r="G50" s="46"/>
      <c r="H50" s="46"/>
    </row>
    <row r="51" spans="2:8">
      <c r="B51" s="3"/>
      <c r="C51" s="14"/>
      <c r="D51" s="14"/>
      <c r="E51" s="3"/>
      <c r="F51" s="3"/>
      <c r="G51" s="3"/>
      <c r="H51" s="3"/>
    </row>
    <row r="52" spans="2:8">
      <c r="B52" s="3"/>
      <c r="C52" s="14"/>
      <c r="D52" s="14"/>
      <c r="E52" s="3"/>
      <c r="F52" s="3"/>
      <c r="G52" s="3"/>
      <c r="H52" s="3"/>
    </row>
    <row r="53" spans="2:8">
      <c r="B53" s="3"/>
      <c r="C53" s="3"/>
      <c r="D53" s="3"/>
      <c r="E53" s="3"/>
      <c r="F53" s="3"/>
      <c r="G53" s="3"/>
      <c r="H53" s="3"/>
    </row>
    <row r="54" spans="2:8">
      <c r="B54" s="3"/>
      <c r="C54" s="3"/>
      <c r="D54" s="3"/>
      <c r="E54" s="3"/>
      <c r="F54" s="3"/>
      <c r="G54" s="3"/>
      <c r="H54" s="3"/>
    </row>
    <row r="55" spans="2:8">
      <c r="B55" s="3"/>
      <c r="C55" s="3"/>
      <c r="D55" s="3"/>
      <c r="E55" s="3"/>
      <c r="F55" s="3"/>
      <c r="G55" s="3"/>
      <c r="H55" s="3"/>
    </row>
    <row r="56" spans="2:8">
      <c r="B56" s="3"/>
      <c r="C56" s="3"/>
      <c r="D56" s="3"/>
      <c r="E56" s="3"/>
      <c r="F56" s="3"/>
      <c r="G56" s="3"/>
      <c r="H56" s="3"/>
    </row>
    <row r="57" spans="2:8">
      <c r="B57" s="3"/>
      <c r="C57" s="3"/>
      <c r="D57" s="3"/>
      <c r="E57" s="3"/>
      <c r="F57" s="3"/>
      <c r="G57" s="3"/>
      <c r="H57" s="3"/>
    </row>
    <row r="58" spans="2:8">
      <c r="B58" s="3"/>
      <c r="C58" s="3"/>
      <c r="D58" s="3"/>
      <c r="E58" s="3"/>
      <c r="F58" s="3"/>
      <c r="G58" s="3"/>
      <c r="H58" s="3"/>
    </row>
    <row r="59" spans="2:8">
      <c r="B59" s="3"/>
      <c r="C59" s="3"/>
      <c r="D59" s="3"/>
      <c r="E59" s="3"/>
      <c r="F59" s="3"/>
      <c r="G59" s="3"/>
      <c r="H59" s="3"/>
    </row>
    <row r="60" spans="2:8">
      <c r="B60" s="3"/>
      <c r="C60" s="3"/>
      <c r="D60" s="3"/>
      <c r="E60" s="3"/>
      <c r="F60" s="3"/>
      <c r="G60" s="3"/>
      <c r="H60" s="3"/>
    </row>
    <row r="61" spans="2:8">
      <c r="B61" s="3"/>
      <c r="C61" s="3"/>
      <c r="D61" s="3"/>
      <c r="E61" s="3"/>
      <c r="F61" s="3"/>
      <c r="G61" s="3"/>
      <c r="H61" s="3"/>
    </row>
    <row r="62" spans="2:8">
      <c r="B62" s="3"/>
      <c r="C62" s="3"/>
      <c r="D62" s="3"/>
      <c r="E62" s="3"/>
      <c r="F62" s="3"/>
      <c r="G62" s="3"/>
      <c r="H62" s="3"/>
    </row>
    <row r="63" spans="2:8">
      <c r="B63" s="3"/>
      <c r="C63" s="3"/>
      <c r="D63" s="3"/>
      <c r="E63" s="3"/>
      <c r="F63" s="3"/>
      <c r="G63" s="3"/>
      <c r="H63" s="3"/>
    </row>
    <row r="64" spans="2:8">
      <c r="B64" s="3"/>
      <c r="C64" s="3"/>
      <c r="D64" s="3"/>
      <c r="E64" s="3"/>
      <c r="F64" s="3"/>
      <c r="G64" s="3"/>
      <c r="H64" s="3"/>
    </row>
    <row r="65" spans="2:8">
      <c r="B65" s="3"/>
      <c r="C65" s="3"/>
      <c r="D65" s="3"/>
      <c r="E65" s="3"/>
      <c r="F65" s="3"/>
      <c r="G65" s="3"/>
      <c r="H65" s="3"/>
    </row>
    <row r="66" spans="2:8">
      <c r="B66" s="3"/>
      <c r="C66" s="3"/>
      <c r="D66" s="3"/>
      <c r="E66" s="3"/>
      <c r="F66" s="3"/>
      <c r="G66" s="3"/>
      <c r="H66" s="3"/>
    </row>
    <row r="67" spans="2:8">
      <c r="B67" s="3"/>
      <c r="C67" s="3"/>
      <c r="D67" s="3"/>
      <c r="E67" s="3"/>
      <c r="F67" s="3"/>
      <c r="G67" s="3"/>
      <c r="H67" s="3"/>
    </row>
    <row r="68" spans="2:8">
      <c r="B68" s="3"/>
      <c r="C68" s="3"/>
      <c r="D68" s="3"/>
      <c r="E68" s="3"/>
      <c r="F68" s="3"/>
      <c r="G68" s="3"/>
      <c r="H68" s="3"/>
    </row>
    <row r="69" spans="2:8">
      <c r="B69" s="3"/>
      <c r="C69" s="3"/>
      <c r="D69" s="3"/>
      <c r="E69" s="3"/>
      <c r="F69" s="3"/>
      <c r="G69" s="3"/>
      <c r="H69" s="3"/>
    </row>
    <row r="70" spans="2:8">
      <c r="B70" s="3"/>
      <c r="C70" s="3"/>
      <c r="D70" s="3"/>
      <c r="E70" s="3"/>
      <c r="F70" s="3"/>
      <c r="G70" s="3"/>
      <c r="H70" s="3"/>
    </row>
    <row r="71" spans="2:8">
      <c r="B71" s="3"/>
      <c r="C71" s="3"/>
      <c r="D71" s="3"/>
      <c r="E71" s="3"/>
      <c r="F71" s="3"/>
      <c r="G71" s="3"/>
      <c r="H71" s="3"/>
    </row>
    <row r="72" spans="2:8">
      <c r="B72" s="3"/>
      <c r="C72" s="3"/>
      <c r="D72" s="3"/>
      <c r="E72" s="3"/>
      <c r="F72" s="3"/>
      <c r="G72" s="3"/>
      <c r="H72" s="3"/>
    </row>
    <row r="73" spans="2:8">
      <c r="B73" s="3"/>
      <c r="C73" s="3"/>
      <c r="D73" s="3"/>
      <c r="E73" s="3"/>
      <c r="F73" s="3"/>
      <c r="G73" s="3"/>
      <c r="H73" s="3"/>
    </row>
    <row r="74" spans="2:8">
      <c r="B74" s="3"/>
      <c r="C74" s="3"/>
      <c r="D74" s="3"/>
      <c r="E74" s="3"/>
      <c r="F74" s="3"/>
      <c r="G74" s="3"/>
      <c r="H74" s="3"/>
    </row>
    <row r="75" spans="2:8">
      <c r="B75" s="3"/>
      <c r="C75" s="3"/>
      <c r="D75" s="3"/>
      <c r="E75" s="3"/>
      <c r="F75" s="3"/>
      <c r="G75" s="3"/>
      <c r="H75" s="3"/>
    </row>
    <row r="76" spans="2:8">
      <c r="B76" s="3"/>
      <c r="C76" s="3"/>
      <c r="D76" s="3"/>
      <c r="E76" s="3"/>
      <c r="F76" s="3"/>
      <c r="G76" s="3"/>
      <c r="H76" s="3"/>
    </row>
    <row r="77" spans="2:8">
      <c r="B77" s="3"/>
      <c r="C77" s="3"/>
      <c r="D77" s="3"/>
      <c r="E77" s="3"/>
      <c r="F77" s="3"/>
      <c r="G77" s="3"/>
      <c r="H77" s="3"/>
    </row>
    <row r="78" spans="2:8">
      <c r="B78" s="3"/>
      <c r="C78" s="3"/>
      <c r="D78" s="3"/>
      <c r="E78" s="3"/>
      <c r="F78" s="3"/>
      <c r="G78" s="3"/>
      <c r="H78" s="3"/>
    </row>
    <row r="79" spans="2:8">
      <c r="B79" s="3"/>
      <c r="C79" s="3"/>
      <c r="D79" s="3"/>
      <c r="E79" s="3"/>
      <c r="F79" s="3"/>
      <c r="G79" s="3"/>
      <c r="H79" s="3"/>
    </row>
    <row r="80" spans="2:8">
      <c r="B80" s="3"/>
      <c r="C80" s="3"/>
      <c r="D80" s="3"/>
      <c r="E80" s="3"/>
      <c r="F80" s="3"/>
      <c r="G80" s="3"/>
      <c r="H80" s="3"/>
    </row>
    <row r="81" spans="2:8">
      <c r="B81" s="3"/>
      <c r="C81" s="3"/>
      <c r="D81" s="3"/>
      <c r="E81" s="3"/>
      <c r="F81" s="3"/>
      <c r="G81" s="3"/>
      <c r="H81" s="3"/>
    </row>
    <row r="82" spans="2:8">
      <c r="B82" s="3"/>
      <c r="C82" s="3"/>
      <c r="D82" s="3"/>
      <c r="E82" s="3"/>
      <c r="F82" s="3"/>
      <c r="G82" s="3"/>
      <c r="H82" s="3"/>
    </row>
    <row r="83" spans="2:8">
      <c r="B83" s="3"/>
      <c r="C83" s="3"/>
      <c r="D83" s="3"/>
      <c r="E83" s="3"/>
      <c r="F83" s="3"/>
      <c r="G83" s="3"/>
      <c r="H83" s="3"/>
    </row>
    <row r="84" spans="2:8">
      <c r="B84" s="3"/>
      <c r="C84" s="3"/>
      <c r="D84" s="3"/>
      <c r="E84" s="3"/>
      <c r="F84" s="3"/>
      <c r="G84" s="3"/>
      <c r="H84" s="3"/>
    </row>
    <row r="85" spans="2:8">
      <c r="B85" s="3"/>
      <c r="C85" s="3"/>
      <c r="D85" s="3"/>
      <c r="E85" s="3"/>
      <c r="F85" s="3"/>
      <c r="G85" s="3"/>
      <c r="H85" s="3"/>
    </row>
    <row r="86" spans="2:8">
      <c r="B86" s="3"/>
      <c r="C86" s="3"/>
      <c r="D86" s="3"/>
      <c r="E86" s="3"/>
      <c r="F86" s="3"/>
      <c r="G86" s="3"/>
      <c r="H86" s="3"/>
    </row>
    <row r="87" spans="2:8">
      <c r="B87" s="3"/>
      <c r="C87" s="3"/>
      <c r="D87" s="3"/>
      <c r="E87" s="3"/>
      <c r="F87" s="3"/>
      <c r="G87" s="3"/>
      <c r="H87" s="3"/>
    </row>
    <row r="88" spans="2:8">
      <c r="B88" s="3"/>
      <c r="C88" s="3"/>
      <c r="D88" s="3"/>
      <c r="E88" s="3"/>
      <c r="F88" s="3"/>
      <c r="G88" s="3"/>
      <c r="H88" s="3"/>
    </row>
    <row r="89" spans="2:8">
      <c r="B89" s="3"/>
      <c r="C89" s="3"/>
      <c r="D89" s="3"/>
      <c r="E89" s="3"/>
      <c r="F89" s="3"/>
      <c r="G89" s="3"/>
      <c r="H89" s="3"/>
    </row>
    <row r="90" spans="2:8">
      <c r="B90" s="3"/>
      <c r="C90" s="3"/>
      <c r="D90" s="3"/>
      <c r="E90" s="3"/>
      <c r="F90" s="3"/>
      <c r="G90" s="3"/>
      <c r="H90" s="3"/>
    </row>
    <row r="91" spans="2:8">
      <c r="B91" s="3"/>
      <c r="C91" s="3"/>
      <c r="D91" s="3"/>
      <c r="E91" s="3"/>
      <c r="F91" s="3"/>
      <c r="G91" s="3"/>
      <c r="H91" s="3"/>
    </row>
    <row r="92" spans="2:8">
      <c r="B92" s="3"/>
      <c r="C92" s="3"/>
      <c r="D92" s="3"/>
      <c r="E92" s="3"/>
      <c r="F92" s="3"/>
      <c r="G92" s="3"/>
      <c r="H92" s="3"/>
    </row>
    <row r="93" spans="2:8">
      <c r="B93" s="3"/>
      <c r="C93" s="3"/>
      <c r="D93" s="3"/>
      <c r="E93" s="3"/>
      <c r="F93" s="3"/>
      <c r="G93" s="3"/>
      <c r="H93" s="3"/>
    </row>
    <row r="94" spans="2:8">
      <c r="B94" s="3"/>
      <c r="C94" s="3"/>
      <c r="D94" s="3"/>
      <c r="E94" s="3"/>
      <c r="F94" s="3"/>
      <c r="G94" s="3"/>
      <c r="H94" s="3"/>
    </row>
    <row r="95" spans="2:8">
      <c r="B95" s="3"/>
      <c r="C95" s="3"/>
      <c r="D95" s="3"/>
      <c r="E95" s="3"/>
      <c r="F95" s="3"/>
      <c r="G95" s="3"/>
      <c r="H95" s="3"/>
    </row>
    <row r="96" spans="2:8">
      <c r="B96" s="3"/>
      <c r="C96" s="3"/>
      <c r="D96" s="3"/>
      <c r="E96" s="3"/>
      <c r="F96" s="3"/>
      <c r="G96" s="3"/>
      <c r="H96" s="3"/>
    </row>
    <row r="97" spans="2:8">
      <c r="B97" s="3"/>
      <c r="C97" s="3"/>
      <c r="D97" s="3"/>
      <c r="E97" s="3"/>
      <c r="F97" s="3"/>
      <c r="G97" s="3"/>
      <c r="H97" s="3"/>
    </row>
    <row r="98" spans="2:8">
      <c r="B98" s="3"/>
      <c r="C98" s="3"/>
      <c r="D98" s="3"/>
      <c r="E98" s="3"/>
      <c r="F98" s="3"/>
      <c r="G98" s="3"/>
      <c r="H98" s="3"/>
    </row>
    <row r="99" spans="2:8">
      <c r="B99" s="3"/>
      <c r="C99" s="3"/>
      <c r="D99" s="3"/>
      <c r="E99" s="3"/>
      <c r="F99" s="3"/>
      <c r="G99" s="3"/>
      <c r="H99" s="3"/>
    </row>
    <row r="100" spans="2:8">
      <c r="B100" s="3"/>
      <c r="C100" s="3"/>
      <c r="D100" s="3"/>
      <c r="E100" s="3"/>
      <c r="F100" s="3"/>
      <c r="G100" s="3"/>
      <c r="H100" s="3"/>
    </row>
    <row r="101" spans="2:8">
      <c r="B101" s="3"/>
      <c r="C101" s="3"/>
      <c r="D101" s="3"/>
      <c r="E101" s="3"/>
      <c r="F101" s="3"/>
      <c r="G101" s="3"/>
      <c r="H101" s="3"/>
    </row>
    <row r="102" spans="2:8">
      <c r="B102" s="3"/>
      <c r="C102" s="3"/>
      <c r="D102" s="3"/>
      <c r="E102" s="3"/>
      <c r="F102" s="3"/>
      <c r="G102" s="3"/>
      <c r="H102" s="3"/>
    </row>
    <row r="103" spans="2:8">
      <c r="B103" s="3"/>
      <c r="C103" s="3"/>
      <c r="D103" s="3"/>
      <c r="E103" s="3"/>
      <c r="F103" s="3"/>
      <c r="G103" s="3"/>
      <c r="H103" s="3"/>
    </row>
    <row r="104" spans="2:8">
      <c r="B104" s="3"/>
      <c r="C104" s="3"/>
      <c r="D104" s="3"/>
      <c r="E104" s="3"/>
      <c r="F104" s="3"/>
      <c r="G104" s="3"/>
      <c r="H104" s="3"/>
    </row>
    <row r="105" spans="2:8">
      <c r="B105" s="3"/>
      <c r="C105" s="3"/>
      <c r="D105" s="3"/>
      <c r="E105" s="3"/>
      <c r="F105" s="3"/>
      <c r="G105" s="3"/>
      <c r="H105" s="3"/>
    </row>
    <row r="106" spans="2:8">
      <c r="B106" s="3"/>
      <c r="C106" s="3"/>
      <c r="D106" s="3"/>
      <c r="E106" s="3"/>
      <c r="F106" s="3"/>
      <c r="G106" s="3"/>
      <c r="H106" s="3"/>
    </row>
    <row r="107" spans="2:8">
      <c r="B107" s="3"/>
      <c r="C107" s="3"/>
      <c r="D107" s="3"/>
      <c r="E107" s="3"/>
      <c r="F107" s="3"/>
      <c r="G107" s="3"/>
      <c r="H107" s="3"/>
    </row>
    <row r="108" spans="2:8">
      <c r="B108" s="3"/>
      <c r="C108" s="3"/>
      <c r="D108" s="3"/>
      <c r="E108" s="3"/>
      <c r="F108" s="3"/>
      <c r="G108" s="3"/>
      <c r="H108" s="3"/>
    </row>
    <row r="109" spans="2:8">
      <c r="B109" s="3"/>
      <c r="C109" s="3"/>
      <c r="D109" s="3"/>
      <c r="E109" s="3"/>
      <c r="F109" s="3"/>
      <c r="G109" s="3"/>
      <c r="H109" s="3"/>
    </row>
    <row r="110" spans="2:8">
      <c r="B110" s="3"/>
      <c r="C110" s="3"/>
      <c r="D110" s="3"/>
      <c r="E110" s="3"/>
      <c r="F110" s="3"/>
      <c r="G110" s="3"/>
      <c r="H110" s="3"/>
    </row>
    <row r="111" spans="2:8">
      <c r="B111" s="3"/>
      <c r="C111" s="3"/>
      <c r="D111" s="3"/>
      <c r="E111" s="3"/>
      <c r="F111" s="3"/>
      <c r="G111" s="3"/>
      <c r="H111" s="3"/>
    </row>
    <row r="112" spans="2:8">
      <c r="B112" s="3"/>
      <c r="C112" s="3"/>
      <c r="D112" s="3"/>
      <c r="E112" s="3"/>
      <c r="F112" s="3"/>
      <c r="G112" s="3"/>
      <c r="H112" s="3"/>
    </row>
    <row r="113" spans="2:8">
      <c r="B113" s="3"/>
      <c r="C113" s="3"/>
      <c r="D113" s="3"/>
      <c r="E113" s="3"/>
      <c r="F113" s="3"/>
      <c r="G113" s="3"/>
      <c r="H113" s="3"/>
    </row>
    <row r="114" spans="2:8">
      <c r="B114" s="3"/>
      <c r="C114" s="3"/>
      <c r="D114" s="3"/>
      <c r="E114" s="3"/>
      <c r="F114" s="3"/>
      <c r="G114" s="3"/>
      <c r="H114" s="3"/>
    </row>
    <row r="115" spans="2:8">
      <c r="B115" s="3"/>
      <c r="C115" s="3"/>
      <c r="D115" s="3"/>
      <c r="E115" s="3"/>
      <c r="F115" s="3"/>
      <c r="G115" s="3"/>
      <c r="H115" s="3"/>
    </row>
    <row r="116" spans="2:8">
      <c r="B116" s="3"/>
      <c r="C116" s="3"/>
      <c r="D116" s="3"/>
      <c r="E116" s="3"/>
      <c r="F116" s="3"/>
      <c r="G116" s="3"/>
      <c r="H116" s="3"/>
    </row>
    <row r="117" spans="2:8">
      <c r="B117" s="3"/>
      <c r="C117" s="3"/>
      <c r="D117" s="3"/>
      <c r="E117" s="3"/>
      <c r="F117" s="3"/>
      <c r="G117" s="3"/>
      <c r="H117" s="3"/>
    </row>
    <row r="118" spans="2:8">
      <c r="B118" s="3"/>
      <c r="C118" s="3"/>
      <c r="D118" s="3"/>
      <c r="E118" s="3"/>
      <c r="F118" s="3"/>
      <c r="G118" s="3"/>
      <c r="H118" s="3"/>
    </row>
    <row r="119" spans="2:8">
      <c r="B119" s="3"/>
      <c r="C119" s="3"/>
      <c r="D119" s="3"/>
      <c r="E119" s="3"/>
      <c r="F119" s="3"/>
      <c r="G119" s="3"/>
      <c r="H119" s="3"/>
    </row>
    <row r="120" spans="2:8">
      <c r="B120" s="3"/>
      <c r="C120" s="3"/>
      <c r="D120" s="3"/>
      <c r="E120" s="3"/>
      <c r="F120" s="3"/>
      <c r="G120" s="3"/>
      <c r="H120" s="3"/>
    </row>
    <row r="121" spans="2:8">
      <c r="B121" s="3"/>
      <c r="C121" s="3"/>
      <c r="D121" s="3"/>
      <c r="E121" s="3"/>
      <c r="F121" s="3"/>
      <c r="G121" s="3"/>
      <c r="H121" s="3"/>
    </row>
    <row r="122" spans="2:8">
      <c r="B122" s="3"/>
      <c r="C122" s="3"/>
      <c r="D122" s="3"/>
      <c r="E122" s="3"/>
      <c r="F122" s="3"/>
      <c r="G122" s="3"/>
      <c r="H122" s="3"/>
    </row>
    <row r="123" spans="2:8">
      <c r="B123" s="3"/>
      <c r="C123" s="3"/>
      <c r="D123" s="3"/>
      <c r="E123" s="3"/>
      <c r="F123" s="3"/>
      <c r="G123" s="3"/>
      <c r="H123" s="3"/>
    </row>
    <row r="124" spans="2:8">
      <c r="B124" s="3"/>
      <c r="C124" s="3"/>
      <c r="D124" s="3"/>
      <c r="E124" s="3"/>
      <c r="F124" s="3"/>
      <c r="G124" s="3"/>
      <c r="H124" s="3"/>
    </row>
    <row r="125" spans="2:8">
      <c r="B125" s="3"/>
      <c r="C125" s="3"/>
      <c r="D125" s="3"/>
      <c r="E125" s="3"/>
      <c r="F125" s="3"/>
      <c r="G125" s="3"/>
      <c r="H125" s="3"/>
    </row>
    <row r="126" spans="2:8">
      <c r="B126" s="3"/>
      <c r="C126" s="3"/>
      <c r="D126" s="3"/>
      <c r="E126" s="3"/>
      <c r="F126" s="3"/>
      <c r="G126" s="3"/>
      <c r="H126" s="3"/>
    </row>
    <row r="127" spans="2:8">
      <c r="B127" s="3"/>
      <c r="C127" s="3"/>
      <c r="D127" s="3"/>
      <c r="E127" s="3"/>
      <c r="F127" s="3"/>
      <c r="G127" s="3"/>
      <c r="H127" s="3"/>
    </row>
    <row r="128" spans="2:8">
      <c r="B128" s="3"/>
      <c r="C128" s="3"/>
      <c r="D128" s="3"/>
      <c r="E128" s="3"/>
      <c r="F128" s="3"/>
      <c r="G128" s="3"/>
      <c r="H128" s="3"/>
    </row>
    <row r="129" spans="2:8">
      <c r="B129" s="3"/>
      <c r="C129" s="3"/>
      <c r="D129" s="3"/>
      <c r="E129" s="3"/>
      <c r="F129" s="3"/>
      <c r="G129" s="3"/>
      <c r="H129" s="3"/>
    </row>
    <row r="130" spans="2:8">
      <c r="B130" s="3"/>
      <c r="C130" s="3"/>
      <c r="D130" s="3"/>
      <c r="E130" s="3"/>
      <c r="F130" s="3"/>
      <c r="G130" s="3"/>
      <c r="H130" s="3"/>
    </row>
    <row r="131" spans="2:8">
      <c r="B131" s="3"/>
      <c r="C131" s="3"/>
      <c r="D131" s="3"/>
      <c r="E131" s="3"/>
      <c r="F131" s="3"/>
      <c r="G131" s="3"/>
      <c r="H131" s="3"/>
    </row>
    <row r="132" spans="2:8">
      <c r="B132" s="3"/>
      <c r="C132" s="3"/>
      <c r="D132" s="3"/>
      <c r="E132" s="3"/>
      <c r="F132" s="3"/>
      <c r="G132" s="3"/>
      <c r="H132" s="3"/>
    </row>
    <row r="133" spans="2:8">
      <c r="B133" s="3"/>
      <c r="C133" s="3"/>
      <c r="D133" s="3"/>
      <c r="E133" s="3"/>
      <c r="F133" s="3"/>
      <c r="G133" s="3"/>
      <c r="H133" s="3"/>
    </row>
    <row r="134" spans="2:8">
      <c r="B134" s="3"/>
      <c r="C134" s="3"/>
      <c r="D134" s="3"/>
      <c r="E134" s="3"/>
      <c r="F134" s="3"/>
      <c r="G134" s="3"/>
      <c r="H134" s="3"/>
    </row>
    <row r="135" spans="2:8">
      <c r="B135" s="3"/>
      <c r="C135" s="3"/>
      <c r="D135" s="3"/>
      <c r="E135" s="3"/>
      <c r="F135" s="3"/>
      <c r="G135" s="3"/>
      <c r="H135" s="3"/>
    </row>
    <row r="136" spans="2:8">
      <c r="B136" s="3"/>
      <c r="C136" s="3"/>
      <c r="D136" s="3"/>
      <c r="E136" s="3"/>
      <c r="F136" s="3"/>
      <c r="G136" s="3"/>
      <c r="H136" s="3"/>
    </row>
    <row r="137" spans="2:8">
      <c r="B137" s="3"/>
      <c r="C137" s="3"/>
      <c r="D137" s="3"/>
      <c r="E137" s="3"/>
      <c r="F137" s="3"/>
      <c r="G137" s="3"/>
      <c r="H137" s="3"/>
    </row>
    <row r="138" spans="2:8">
      <c r="B138" s="3"/>
      <c r="C138" s="3"/>
      <c r="D138" s="3"/>
      <c r="E138" s="3"/>
      <c r="F138" s="3"/>
      <c r="G138" s="3"/>
      <c r="H138" s="3"/>
    </row>
    <row r="139" spans="2:8">
      <c r="B139" s="3"/>
      <c r="C139" s="3"/>
      <c r="D139" s="3"/>
      <c r="E139" s="3"/>
      <c r="F139" s="3"/>
      <c r="G139" s="3"/>
      <c r="H139" s="3"/>
    </row>
    <row r="140" spans="2:8">
      <c r="B140" s="3"/>
      <c r="C140" s="3"/>
      <c r="D140" s="3"/>
      <c r="E140" s="3"/>
      <c r="F140" s="3"/>
      <c r="G140" s="3"/>
      <c r="H140" s="3"/>
    </row>
    <row r="141" spans="2:8">
      <c r="B141" s="3"/>
      <c r="C141" s="3"/>
      <c r="D141" s="3"/>
      <c r="E141" s="3"/>
      <c r="F141" s="3"/>
      <c r="G141" s="3"/>
      <c r="H141" s="3"/>
    </row>
    <row r="142" spans="2:8">
      <c r="B142" s="3"/>
      <c r="C142" s="3"/>
      <c r="D142" s="3"/>
      <c r="E142" s="3"/>
      <c r="F142" s="3"/>
      <c r="G142" s="3"/>
      <c r="H142" s="3"/>
    </row>
    <row r="143" spans="2:8">
      <c r="B143" s="3"/>
      <c r="C143" s="3"/>
      <c r="D143" s="3"/>
      <c r="E143" s="3"/>
      <c r="F143" s="3"/>
      <c r="G143" s="3"/>
      <c r="H143" s="3"/>
    </row>
    <row r="144" spans="2:8">
      <c r="B144" s="3"/>
      <c r="C144" s="3"/>
      <c r="D144" s="3"/>
      <c r="E144" s="3"/>
      <c r="F144" s="3"/>
      <c r="G144" s="3"/>
      <c r="H144" s="3"/>
    </row>
    <row r="145" spans="2:8">
      <c r="B145" s="3"/>
      <c r="C145" s="3"/>
      <c r="D145" s="3"/>
      <c r="E145" s="3"/>
      <c r="F145" s="3"/>
      <c r="G145" s="3"/>
      <c r="H145" s="3"/>
    </row>
    <row r="146" spans="2:8">
      <c r="B146" s="3"/>
      <c r="C146" s="3"/>
      <c r="D146" s="3"/>
      <c r="E146" s="3"/>
      <c r="F146" s="3"/>
      <c r="G146" s="3"/>
      <c r="H146" s="3"/>
    </row>
  </sheetData>
  <mergeCells count="6">
    <mergeCell ref="A6:B6"/>
    <mergeCell ref="A2:I2"/>
    <mergeCell ref="C3:D3"/>
    <mergeCell ref="F3:I3"/>
    <mergeCell ref="A3:B3"/>
    <mergeCell ref="A5:B5"/>
  </mergeCells>
  <phoneticPr fontId="1"/>
  <dataValidations count="3">
    <dataValidation type="list" errorStyle="warning" allowBlank="1" showInputMessage="1" showErrorMessage="1" sqref="C5">
      <formula1>"普通救命講習Ⅰ,普通救命講習Ⅱ,普通救命講習Ⅲ,上級救命講習"</formula1>
    </dataValidation>
    <dataValidation imeMode="halfAlpha" allowBlank="1" showInputMessage="1" showErrorMessage="1" sqref="F6:H6"/>
    <dataValidation type="list" allowBlank="1" showInputMessage="1" showErrorMessage="1" sqref="F9:F48">
      <formula1>"男,女"</formula1>
    </dataValidation>
  </dataValidations>
  <pageMargins left="0.70866141732283472" right="0.55118110236220474" top="0.83" bottom="0.44" header="0.31496062992125984" footer="0.31496062992125984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A6" sqref="A6"/>
    </sheetView>
  </sheetViews>
  <sheetFormatPr defaultRowHeight="18.75"/>
  <cols>
    <col min="3" max="3" width="13.5" customWidth="1"/>
    <col min="4" max="4" width="14.625" bestFit="1" customWidth="1"/>
    <col min="6" max="6" width="10.25" customWidth="1"/>
    <col min="7" max="7" width="21.75" customWidth="1"/>
    <col min="8" max="8" width="14.75" customWidth="1"/>
  </cols>
  <sheetData>
    <row r="1" spans="1:10">
      <c r="A1" s="24" t="s">
        <v>16</v>
      </c>
      <c r="B1" s="24" t="s">
        <v>17</v>
      </c>
      <c r="C1" s="24" t="s">
        <v>13</v>
      </c>
      <c r="D1" s="24" t="s">
        <v>18</v>
      </c>
      <c r="E1" s="24"/>
      <c r="F1" s="24" t="s">
        <v>3</v>
      </c>
      <c r="G1" s="24" t="s">
        <v>19</v>
      </c>
      <c r="H1" s="24" t="s">
        <v>20</v>
      </c>
      <c r="I1" s="24" t="s">
        <v>21</v>
      </c>
      <c r="J1" s="24"/>
    </row>
    <row r="2" spans="1:10">
      <c r="A2" s="25">
        <f>Sheet1!F6</f>
        <v>0</v>
      </c>
      <c r="B2" s="25">
        <f>Sheet1!G6</f>
        <v>0</v>
      </c>
      <c r="C2" s="25">
        <f>Sheet1!H6</f>
        <v>0</v>
      </c>
      <c r="D2" s="29">
        <f>Sheet1!I6</f>
        <v>0</v>
      </c>
      <c r="E2" s="25"/>
      <c r="F2" s="25">
        <f>Sheet1!C5</f>
        <v>0</v>
      </c>
      <c r="G2" s="25">
        <f>Sheet1!C3</f>
        <v>0</v>
      </c>
      <c r="H2" s="26" t="e">
        <f>DATE(A2,B2,C2)</f>
        <v>#NUM!</v>
      </c>
      <c r="I2" s="25">
        <f>Sheet1!C6</f>
        <v>0</v>
      </c>
      <c r="J2" s="25"/>
    </row>
    <row r="3" spans="1:10">
      <c r="A3" s="27" t="s">
        <v>22</v>
      </c>
      <c r="B3" s="27" t="s">
        <v>4</v>
      </c>
      <c r="C3" s="27" t="s">
        <v>26</v>
      </c>
      <c r="D3" s="27" t="s">
        <v>6</v>
      </c>
      <c r="E3" s="27" t="s">
        <v>7</v>
      </c>
      <c r="F3" s="27" t="s">
        <v>23</v>
      </c>
      <c r="G3" s="27" t="s">
        <v>24</v>
      </c>
      <c r="H3" s="27" t="s">
        <v>25</v>
      </c>
      <c r="I3" s="27" t="s">
        <v>9</v>
      </c>
      <c r="J3" s="27" t="s">
        <v>10</v>
      </c>
    </row>
    <row r="4" spans="1:10">
      <c r="A4" s="25">
        <v>1</v>
      </c>
      <c r="B4" s="25">
        <f>Sheet1!C9</f>
        <v>0</v>
      </c>
      <c r="C4" s="25">
        <f>Sheet1!D9</f>
        <v>0</v>
      </c>
      <c r="D4" s="28">
        <f>Sheet1!E9</f>
        <v>0</v>
      </c>
      <c r="E4" s="25">
        <f>Sheet1!F9</f>
        <v>0</v>
      </c>
      <c r="F4" s="25"/>
      <c r="G4" s="25">
        <f>Sheet1!$C$3</f>
        <v>0</v>
      </c>
      <c r="H4" s="25">
        <f>Sheet1!$F$3</f>
        <v>0</v>
      </c>
      <c r="I4" s="25">
        <f>Sheet1!G9</f>
        <v>0</v>
      </c>
      <c r="J4" s="25">
        <f>Sheet1!H9</f>
        <v>0</v>
      </c>
    </row>
    <row r="5" spans="1:10">
      <c r="A5" s="25">
        <v>2</v>
      </c>
      <c r="B5" s="25">
        <f>Sheet1!C10</f>
        <v>0</v>
      </c>
      <c r="C5" s="25">
        <f>Sheet1!D10</f>
        <v>0</v>
      </c>
      <c r="D5" s="28">
        <f>Sheet1!E10</f>
        <v>0</v>
      </c>
      <c r="E5" s="25">
        <f>Sheet1!F10</f>
        <v>0</v>
      </c>
      <c r="F5" s="25"/>
      <c r="G5" s="25">
        <f>Sheet1!$C$3</f>
        <v>0</v>
      </c>
      <c r="H5" s="25">
        <f>Sheet1!$F$3</f>
        <v>0</v>
      </c>
      <c r="I5" s="25">
        <f>Sheet1!G10</f>
        <v>0</v>
      </c>
      <c r="J5" s="25">
        <f>Sheet1!H10</f>
        <v>0</v>
      </c>
    </row>
    <row r="6" spans="1:10">
      <c r="A6" s="25">
        <v>3</v>
      </c>
      <c r="B6" s="25">
        <f>Sheet1!C11</f>
        <v>0</v>
      </c>
      <c r="C6" s="25">
        <f>Sheet1!D11</f>
        <v>0</v>
      </c>
      <c r="D6" s="28">
        <f>Sheet1!E11</f>
        <v>0</v>
      </c>
      <c r="E6" s="25">
        <f>Sheet1!F11</f>
        <v>0</v>
      </c>
      <c r="F6" s="25"/>
      <c r="G6" s="25">
        <f>Sheet1!$C$3</f>
        <v>0</v>
      </c>
      <c r="H6" s="25">
        <f>Sheet1!$F$3</f>
        <v>0</v>
      </c>
      <c r="I6" s="25">
        <f>Sheet1!G11</f>
        <v>0</v>
      </c>
      <c r="J6" s="25">
        <f>Sheet1!H11</f>
        <v>0</v>
      </c>
    </row>
    <row r="7" spans="1:10">
      <c r="A7" s="25">
        <v>4</v>
      </c>
      <c r="B7" s="25">
        <f>Sheet1!C12</f>
        <v>0</v>
      </c>
      <c r="C7" s="25">
        <f>Sheet1!D12</f>
        <v>0</v>
      </c>
      <c r="D7" s="28">
        <f>Sheet1!E12</f>
        <v>0</v>
      </c>
      <c r="E7" s="25">
        <f>Sheet1!F12</f>
        <v>0</v>
      </c>
      <c r="F7" s="25"/>
      <c r="G7" s="25">
        <f>Sheet1!$C$3</f>
        <v>0</v>
      </c>
      <c r="H7" s="25">
        <f>Sheet1!$F$3</f>
        <v>0</v>
      </c>
      <c r="I7" s="25">
        <f>Sheet1!G12</f>
        <v>0</v>
      </c>
      <c r="J7" s="25">
        <f>Sheet1!H12</f>
        <v>0</v>
      </c>
    </row>
    <row r="8" spans="1:10">
      <c r="A8" s="25">
        <v>5</v>
      </c>
      <c r="B8" s="25">
        <f>Sheet1!C13</f>
        <v>0</v>
      </c>
      <c r="C8" s="25">
        <f>Sheet1!D13</f>
        <v>0</v>
      </c>
      <c r="D8" s="28">
        <f>Sheet1!E13</f>
        <v>0</v>
      </c>
      <c r="E8" s="25">
        <f>Sheet1!F13</f>
        <v>0</v>
      </c>
      <c r="F8" s="25"/>
      <c r="G8" s="25">
        <f>Sheet1!$C$3</f>
        <v>0</v>
      </c>
      <c r="H8" s="25">
        <f>Sheet1!$F$3</f>
        <v>0</v>
      </c>
      <c r="I8" s="25">
        <f>Sheet1!G13</f>
        <v>0</v>
      </c>
      <c r="J8" s="25">
        <f>Sheet1!H13</f>
        <v>0</v>
      </c>
    </row>
    <row r="9" spans="1:10">
      <c r="A9" s="25">
        <v>6</v>
      </c>
      <c r="B9" s="25">
        <f>Sheet1!C14</f>
        <v>0</v>
      </c>
      <c r="C9" s="25">
        <f>Sheet1!D14</f>
        <v>0</v>
      </c>
      <c r="D9" s="28">
        <f>Sheet1!E14</f>
        <v>0</v>
      </c>
      <c r="E9" s="25">
        <f>Sheet1!F14</f>
        <v>0</v>
      </c>
      <c r="F9" s="25"/>
      <c r="G9" s="25">
        <f>Sheet1!$C$3</f>
        <v>0</v>
      </c>
      <c r="H9" s="25">
        <f>Sheet1!$F$3</f>
        <v>0</v>
      </c>
      <c r="I9" s="25">
        <f>Sheet1!G14</f>
        <v>0</v>
      </c>
      <c r="J9" s="25">
        <f>Sheet1!H14</f>
        <v>0</v>
      </c>
    </row>
    <row r="10" spans="1:10">
      <c r="A10" s="25">
        <v>7</v>
      </c>
      <c r="B10" s="25">
        <f>Sheet1!C15</f>
        <v>0</v>
      </c>
      <c r="C10" s="25">
        <f>Sheet1!D15</f>
        <v>0</v>
      </c>
      <c r="D10" s="28">
        <f>Sheet1!E15</f>
        <v>0</v>
      </c>
      <c r="E10" s="25">
        <f>Sheet1!F15</f>
        <v>0</v>
      </c>
      <c r="F10" s="25"/>
      <c r="G10" s="25">
        <f>Sheet1!$C$3</f>
        <v>0</v>
      </c>
      <c r="H10" s="25">
        <f>Sheet1!$F$3</f>
        <v>0</v>
      </c>
      <c r="I10" s="25">
        <f>Sheet1!G15</f>
        <v>0</v>
      </c>
      <c r="J10" s="25">
        <f>Sheet1!H15</f>
        <v>0</v>
      </c>
    </row>
    <row r="11" spans="1:10">
      <c r="A11" s="25">
        <v>8</v>
      </c>
      <c r="B11" s="25">
        <f>Sheet1!C16</f>
        <v>0</v>
      </c>
      <c r="C11" s="25">
        <f>Sheet1!D16</f>
        <v>0</v>
      </c>
      <c r="D11" s="28">
        <f>Sheet1!E16</f>
        <v>0</v>
      </c>
      <c r="E11" s="25">
        <f>Sheet1!F16</f>
        <v>0</v>
      </c>
      <c r="F11" s="25"/>
      <c r="G11" s="25">
        <f>Sheet1!$C$3</f>
        <v>0</v>
      </c>
      <c r="H11" s="25">
        <f>Sheet1!$F$3</f>
        <v>0</v>
      </c>
      <c r="I11" s="25">
        <f>Sheet1!G16</f>
        <v>0</v>
      </c>
      <c r="J11" s="25">
        <f>Sheet1!H16</f>
        <v>0</v>
      </c>
    </row>
    <row r="12" spans="1:10">
      <c r="A12" s="25">
        <v>9</v>
      </c>
      <c r="B12" s="25">
        <f>Sheet1!C17</f>
        <v>0</v>
      </c>
      <c r="C12" s="25">
        <f>Sheet1!D17</f>
        <v>0</v>
      </c>
      <c r="D12" s="28">
        <f>Sheet1!E17</f>
        <v>0</v>
      </c>
      <c r="E12" s="25">
        <f>Sheet1!F17</f>
        <v>0</v>
      </c>
      <c r="F12" s="25"/>
      <c r="G12" s="25">
        <f>Sheet1!$C$3</f>
        <v>0</v>
      </c>
      <c r="H12" s="25">
        <f>Sheet1!$F$3</f>
        <v>0</v>
      </c>
      <c r="I12" s="25">
        <f>Sheet1!G17</f>
        <v>0</v>
      </c>
      <c r="J12" s="25">
        <f>Sheet1!H17</f>
        <v>0</v>
      </c>
    </row>
    <row r="13" spans="1:10">
      <c r="A13" s="25">
        <v>10</v>
      </c>
      <c r="B13" s="25">
        <f>Sheet1!C18</f>
        <v>0</v>
      </c>
      <c r="C13" s="25">
        <f>Sheet1!D18</f>
        <v>0</v>
      </c>
      <c r="D13" s="28">
        <f>Sheet1!E18</f>
        <v>0</v>
      </c>
      <c r="E13" s="25">
        <f>Sheet1!F18</f>
        <v>0</v>
      </c>
      <c r="F13" s="25"/>
      <c r="G13" s="25">
        <f>Sheet1!$C$3</f>
        <v>0</v>
      </c>
      <c r="H13" s="25">
        <f>Sheet1!$F$3</f>
        <v>0</v>
      </c>
      <c r="I13" s="25">
        <f>Sheet1!G18</f>
        <v>0</v>
      </c>
      <c r="J13" s="25">
        <f>Sheet1!H18</f>
        <v>0</v>
      </c>
    </row>
    <row r="14" spans="1:10">
      <c r="A14" s="25">
        <v>11</v>
      </c>
      <c r="B14" s="25">
        <f>Sheet1!C19</f>
        <v>0</v>
      </c>
      <c r="C14" s="25">
        <f>Sheet1!D19</f>
        <v>0</v>
      </c>
      <c r="D14" s="28">
        <f>Sheet1!E19</f>
        <v>0</v>
      </c>
      <c r="E14" s="25">
        <f>Sheet1!F19</f>
        <v>0</v>
      </c>
      <c r="F14" s="25"/>
      <c r="G14" s="25">
        <f>Sheet1!$C$3</f>
        <v>0</v>
      </c>
      <c r="H14" s="25">
        <f>Sheet1!$F$3</f>
        <v>0</v>
      </c>
      <c r="I14" s="25">
        <f>Sheet1!G19</f>
        <v>0</v>
      </c>
      <c r="J14" s="25">
        <f>Sheet1!H19</f>
        <v>0</v>
      </c>
    </row>
    <row r="15" spans="1:10">
      <c r="A15" s="25">
        <v>12</v>
      </c>
      <c r="B15" s="25">
        <f>Sheet1!C20</f>
        <v>0</v>
      </c>
      <c r="C15" s="25">
        <f>Sheet1!D20</f>
        <v>0</v>
      </c>
      <c r="D15" s="28">
        <f>Sheet1!E20</f>
        <v>0</v>
      </c>
      <c r="E15" s="25">
        <f>Sheet1!F20</f>
        <v>0</v>
      </c>
      <c r="F15" s="25"/>
      <c r="G15" s="25">
        <f>Sheet1!$C$3</f>
        <v>0</v>
      </c>
      <c r="H15" s="25">
        <f>Sheet1!$F$3</f>
        <v>0</v>
      </c>
      <c r="I15" s="25">
        <f>Sheet1!G20</f>
        <v>0</v>
      </c>
      <c r="J15" s="25">
        <f>Sheet1!H20</f>
        <v>0</v>
      </c>
    </row>
    <row r="16" spans="1:10">
      <c r="A16" s="25">
        <v>13</v>
      </c>
      <c r="B16" s="25">
        <f>Sheet1!C21</f>
        <v>0</v>
      </c>
      <c r="C16" s="25">
        <f>Sheet1!D21</f>
        <v>0</v>
      </c>
      <c r="D16" s="28">
        <f>Sheet1!E21</f>
        <v>0</v>
      </c>
      <c r="E16" s="25">
        <f>Sheet1!F21</f>
        <v>0</v>
      </c>
      <c r="F16" s="25"/>
      <c r="G16" s="25">
        <f>Sheet1!$C$3</f>
        <v>0</v>
      </c>
      <c r="H16" s="25">
        <f>Sheet1!$F$3</f>
        <v>0</v>
      </c>
      <c r="I16" s="25">
        <f>Sheet1!G21</f>
        <v>0</v>
      </c>
      <c r="J16" s="25">
        <f>Sheet1!H21</f>
        <v>0</v>
      </c>
    </row>
    <row r="17" spans="1:10">
      <c r="A17" s="25">
        <v>14</v>
      </c>
      <c r="B17" s="25">
        <f>Sheet1!C22</f>
        <v>0</v>
      </c>
      <c r="C17" s="25">
        <f>Sheet1!D22</f>
        <v>0</v>
      </c>
      <c r="D17" s="28">
        <f>Sheet1!E22</f>
        <v>0</v>
      </c>
      <c r="E17" s="25">
        <f>Sheet1!F22</f>
        <v>0</v>
      </c>
      <c r="F17" s="25"/>
      <c r="G17" s="25">
        <f>Sheet1!$C$3</f>
        <v>0</v>
      </c>
      <c r="H17" s="25">
        <f>Sheet1!$F$3</f>
        <v>0</v>
      </c>
      <c r="I17" s="25">
        <f>Sheet1!G22</f>
        <v>0</v>
      </c>
      <c r="J17" s="25">
        <f>Sheet1!H22</f>
        <v>0</v>
      </c>
    </row>
    <row r="18" spans="1:10">
      <c r="A18" s="25">
        <v>15</v>
      </c>
      <c r="B18" s="25">
        <f>Sheet1!C23</f>
        <v>0</v>
      </c>
      <c r="C18" s="25">
        <f>Sheet1!D23</f>
        <v>0</v>
      </c>
      <c r="D18" s="28">
        <f>Sheet1!E23</f>
        <v>0</v>
      </c>
      <c r="E18" s="25">
        <f>Sheet1!F23</f>
        <v>0</v>
      </c>
      <c r="F18" s="25"/>
      <c r="G18" s="25">
        <f>Sheet1!$C$3</f>
        <v>0</v>
      </c>
      <c r="H18" s="25">
        <f>Sheet1!$F$3</f>
        <v>0</v>
      </c>
      <c r="I18" s="25">
        <f>Sheet1!G23</f>
        <v>0</v>
      </c>
      <c r="J18" s="25">
        <f>Sheet1!H23</f>
        <v>0</v>
      </c>
    </row>
    <row r="19" spans="1:10">
      <c r="A19" s="25">
        <v>16</v>
      </c>
      <c r="B19" s="25">
        <f>Sheet1!C24</f>
        <v>0</v>
      </c>
      <c r="C19" s="25">
        <f>Sheet1!D24</f>
        <v>0</v>
      </c>
      <c r="D19" s="28">
        <f>Sheet1!E24</f>
        <v>0</v>
      </c>
      <c r="E19" s="25">
        <f>Sheet1!F24</f>
        <v>0</v>
      </c>
      <c r="F19" s="25"/>
      <c r="G19" s="25">
        <f>Sheet1!$C$3</f>
        <v>0</v>
      </c>
      <c r="H19" s="25">
        <f>Sheet1!$F$3</f>
        <v>0</v>
      </c>
      <c r="I19" s="25">
        <f>Sheet1!G24</f>
        <v>0</v>
      </c>
      <c r="J19" s="25">
        <f>Sheet1!H24</f>
        <v>0</v>
      </c>
    </row>
    <row r="20" spans="1:10">
      <c r="A20" s="25">
        <v>17</v>
      </c>
      <c r="B20" s="25">
        <f>Sheet1!C25</f>
        <v>0</v>
      </c>
      <c r="C20" s="25">
        <f>Sheet1!D25</f>
        <v>0</v>
      </c>
      <c r="D20" s="28">
        <f>Sheet1!E25</f>
        <v>0</v>
      </c>
      <c r="E20" s="25">
        <f>Sheet1!F25</f>
        <v>0</v>
      </c>
      <c r="F20" s="25"/>
      <c r="G20" s="25">
        <f>Sheet1!$C$3</f>
        <v>0</v>
      </c>
      <c r="H20" s="25">
        <f>Sheet1!$F$3</f>
        <v>0</v>
      </c>
      <c r="I20" s="25">
        <f>Sheet1!G25</f>
        <v>0</v>
      </c>
      <c r="J20" s="25">
        <f>Sheet1!H25</f>
        <v>0</v>
      </c>
    </row>
    <row r="21" spans="1:10">
      <c r="A21" s="25">
        <v>18</v>
      </c>
      <c r="B21" s="25">
        <f>Sheet1!C26</f>
        <v>0</v>
      </c>
      <c r="C21" s="25">
        <f>Sheet1!D26</f>
        <v>0</v>
      </c>
      <c r="D21" s="28">
        <f>Sheet1!E26</f>
        <v>0</v>
      </c>
      <c r="E21" s="25">
        <f>Sheet1!F26</f>
        <v>0</v>
      </c>
      <c r="F21" s="25"/>
      <c r="G21" s="25">
        <f>Sheet1!$C$3</f>
        <v>0</v>
      </c>
      <c r="H21" s="25">
        <f>Sheet1!$F$3</f>
        <v>0</v>
      </c>
      <c r="I21" s="25">
        <f>Sheet1!G26</f>
        <v>0</v>
      </c>
      <c r="J21" s="25">
        <f>Sheet1!H26</f>
        <v>0</v>
      </c>
    </row>
    <row r="22" spans="1:10">
      <c r="A22" s="25">
        <v>19</v>
      </c>
      <c r="B22" s="25">
        <f>Sheet1!C27</f>
        <v>0</v>
      </c>
      <c r="C22" s="25">
        <f>Sheet1!D27</f>
        <v>0</v>
      </c>
      <c r="D22" s="28">
        <f>Sheet1!E27</f>
        <v>0</v>
      </c>
      <c r="E22" s="25">
        <f>Sheet1!F27</f>
        <v>0</v>
      </c>
      <c r="F22" s="25"/>
      <c r="G22" s="25">
        <f>Sheet1!$C$3</f>
        <v>0</v>
      </c>
      <c r="H22" s="25">
        <f>Sheet1!$F$3</f>
        <v>0</v>
      </c>
      <c r="I22" s="25">
        <f>Sheet1!G27</f>
        <v>0</v>
      </c>
      <c r="J22" s="25">
        <f>Sheet1!H27</f>
        <v>0</v>
      </c>
    </row>
    <row r="23" spans="1:10">
      <c r="A23" s="25">
        <v>20</v>
      </c>
      <c r="B23" s="25">
        <f>Sheet1!C28</f>
        <v>0</v>
      </c>
      <c r="C23" s="25">
        <f>Sheet1!D28</f>
        <v>0</v>
      </c>
      <c r="D23" s="28">
        <f>Sheet1!E28</f>
        <v>0</v>
      </c>
      <c r="E23" s="25">
        <f>Sheet1!F28</f>
        <v>0</v>
      </c>
      <c r="F23" s="25"/>
      <c r="G23" s="25">
        <f>Sheet1!$C$3</f>
        <v>0</v>
      </c>
      <c r="H23" s="25">
        <f>Sheet1!$F$3</f>
        <v>0</v>
      </c>
      <c r="I23" s="25">
        <f>Sheet1!G28</f>
        <v>0</v>
      </c>
      <c r="J23" s="25">
        <f>Sheet1!H28</f>
        <v>0</v>
      </c>
    </row>
    <row r="24" spans="1:10">
      <c r="A24" s="25">
        <v>21</v>
      </c>
      <c r="B24" s="25">
        <f>Sheet1!C29</f>
        <v>0</v>
      </c>
      <c r="C24" s="25">
        <f>Sheet1!D29</f>
        <v>0</v>
      </c>
      <c r="D24" s="28">
        <f>Sheet1!E29</f>
        <v>0</v>
      </c>
      <c r="E24" s="25">
        <f>Sheet1!F29</f>
        <v>0</v>
      </c>
      <c r="F24" s="25"/>
      <c r="G24" s="25">
        <f>Sheet1!$C$3</f>
        <v>0</v>
      </c>
      <c r="H24" s="25">
        <f>Sheet1!$F$3</f>
        <v>0</v>
      </c>
      <c r="I24" s="25">
        <f>Sheet1!G29</f>
        <v>0</v>
      </c>
      <c r="J24" s="25">
        <f>Sheet1!H29</f>
        <v>0</v>
      </c>
    </row>
    <row r="25" spans="1:10">
      <c r="A25" s="25">
        <v>22</v>
      </c>
      <c r="B25" s="25">
        <f>Sheet1!C30</f>
        <v>0</v>
      </c>
      <c r="C25" s="25">
        <f>Sheet1!D30</f>
        <v>0</v>
      </c>
      <c r="D25" s="28">
        <f>Sheet1!E30</f>
        <v>0</v>
      </c>
      <c r="E25" s="25">
        <f>Sheet1!F30</f>
        <v>0</v>
      </c>
      <c r="F25" s="25"/>
      <c r="G25" s="25">
        <f>Sheet1!$C$3</f>
        <v>0</v>
      </c>
      <c r="H25" s="25">
        <f>Sheet1!$F$3</f>
        <v>0</v>
      </c>
      <c r="I25" s="25">
        <f>Sheet1!G30</f>
        <v>0</v>
      </c>
      <c r="J25" s="25">
        <f>Sheet1!H30</f>
        <v>0</v>
      </c>
    </row>
    <row r="26" spans="1:10">
      <c r="A26" s="25">
        <v>23</v>
      </c>
      <c r="B26" s="25">
        <f>Sheet1!C31</f>
        <v>0</v>
      </c>
      <c r="C26" s="25">
        <f>Sheet1!D31</f>
        <v>0</v>
      </c>
      <c r="D26" s="28">
        <f>Sheet1!E31</f>
        <v>0</v>
      </c>
      <c r="E26" s="25">
        <f>Sheet1!F31</f>
        <v>0</v>
      </c>
      <c r="F26" s="25"/>
      <c r="G26" s="25">
        <f>Sheet1!$C$3</f>
        <v>0</v>
      </c>
      <c r="H26" s="25">
        <f>Sheet1!$F$3</f>
        <v>0</v>
      </c>
      <c r="I26" s="25">
        <f>Sheet1!G31</f>
        <v>0</v>
      </c>
      <c r="J26" s="25">
        <f>Sheet1!H31</f>
        <v>0</v>
      </c>
    </row>
    <row r="27" spans="1:10">
      <c r="A27" s="25">
        <v>24</v>
      </c>
      <c r="B27" s="25">
        <f>Sheet1!C32</f>
        <v>0</v>
      </c>
      <c r="C27" s="25">
        <f>Sheet1!D32</f>
        <v>0</v>
      </c>
      <c r="D27" s="28">
        <f>Sheet1!E32</f>
        <v>0</v>
      </c>
      <c r="E27" s="25">
        <f>Sheet1!F32</f>
        <v>0</v>
      </c>
      <c r="F27" s="25"/>
      <c r="G27" s="25">
        <f>Sheet1!$C$3</f>
        <v>0</v>
      </c>
      <c r="H27" s="25">
        <f>Sheet1!$F$3</f>
        <v>0</v>
      </c>
      <c r="I27" s="25">
        <f>Sheet1!G32</f>
        <v>0</v>
      </c>
      <c r="J27" s="25">
        <f>Sheet1!H32</f>
        <v>0</v>
      </c>
    </row>
    <row r="28" spans="1:10">
      <c r="A28" s="25">
        <v>25</v>
      </c>
      <c r="B28" s="25">
        <f>Sheet1!C33</f>
        <v>0</v>
      </c>
      <c r="C28" s="25">
        <f>Sheet1!D33</f>
        <v>0</v>
      </c>
      <c r="D28" s="28">
        <f>Sheet1!E33</f>
        <v>0</v>
      </c>
      <c r="E28" s="25">
        <f>Sheet1!F33</f>
        <v>0</v>
      </c>
      <c r="F28" s="25"/>
      <c r="G28" s="25">
        <f>Sheet1!$C$3</f>
        <v>0</v>
      </c>
      <c r="H28" s="25">
        <f>Sheet1!$F$3</f>
        <v>0</v>
      </c>
      <c r="I28" s="25">
        <f>Sheet1!G33</f>
        <v>0</v>
      </c>
      <c r="J28" s="25">
        <f>Sheet1!H33</f>
        <v>0</v>
      </c>
    </row>
    <row r="29" spans="1:10">
      <c r="A29" s="25">
        <v>26</v>
      </c>
      <c r="B29" s="25">
        <f>Sheet1!C34</f>
        <v>0</v>
      </c>
      <c r="C29" s="25">
        <f>Sheet1!D34</f>
        <v>0</v>
      </c>
      <c r="D29" s="28">
        <f>Sheet1!E34</f>
        <v>0</v>
      </c>
      <c r="E29" s="25">
        <f>Sheet1!F34</f>
        <v>0</v>
      </c>
      <c r="F29" s="25"/>
      <c r="G29" s="25">
        <f>Sheet1!$C$3</f>
        <v>0</v>
      </c>
      <c r="H29" s="25">
        <f>Sheet1!$F$3</f>
        <v>0</v>
      </c>
      <c r="I29" s="25">
        <f>Sheet1!G34</f>
        <v>0</v>
      </c>
      <c r="J29" s="25">
        <f>Sheet1!H34</f>
        <v>0</v>
      </c>
    </row>
    <row r="30" spans="1:10">
      <c r="A30" s="25">
        <v>27</v>
      </c>
      <c r="B30" s="25">
        <f>Sheet1!C35</f>
        <v>0</v>
      </c>
      <c r="C30" s="25">
        <f>Sheet1!D35</f>
        <v>0</v>
      </c>
      <c r="D30" s="28">
        <f>Sheet1!E35</f>
        <v>0</v>
      </c>
      <c r="E30" s="25">
        <f>Sheet1!F35</f>
        <v>0</v>
      </c>
      <c r="F30" s="25"/>
      <c r="G30" s="25">
        <f>Sheet1!$C$3</f>
        <v>0</v>
      </c>
      <c r="H30" s="25">
        <f>Sheet1!$F$3</f>
        <v>0</v>
      </c>
      <c r="I30" s="25">
        <f>Sheet1!G35</f>
        <v>0</v>
      </c>
      <c r="J30" s="25">
        <f>Sheet1!H35</f>
        <v>0</v>
      </c>
    </row>
    <row r="31" spans="1:10">
      <c r="A31" s="25">
        <v>28</v>
      </c>
      <c r="B31" s="25">
        <f>Sheet1!C36</f>
        <v>0</v>
      </c>
      <c r="C31" s="25">
        <f>Sheet1!D36</f>
        <v>0</v>
      </c>
      <c r="D31" s="28">
        <f>Sheet1!E36</f>
        <v>0</v>
      </c>
      <c r="E31" s="25">
        <f>Sheet1!F36</f>
        <v>0</v>
      </c>
      <c r="F31" s="25"/>
      <c r="G31" s="25">
        <f>Sheet1!$C$3</f>
        <v>0</v>
      </c>
      <c r="H31" s="25">
        <f>Sheet1!$F$3</f>
        <v>0</v>
      </c>
      <c r="I31" s="25">
        <f>Sheet1!G36</f>
        <v>0</v>
      </c>
      <c r="J31" s="25">
        <f>Sheet1!H36</f>
        <v>0</v>
      </c>
    </row>
    <row r="32" spans="1:10">
      <c r="A32" s="25">
        <v>29</v>
      </c>
      <c r="B32" s="25">
        <f>Sheet1!C37</f>
        <v>0</v>
      </c>
      <c r="C32" s="25">
        <f>Sheet1!D37</f>
        <v>0</v>
      </c>
      <c r="D32" s="28">
        <f>Sheet1!E37</f>
        <v>0</v>
      </c>
      <c r="E32" s="25">
        <f>Sheet1!F37</f>
        <v>0</v>
      </c>
      <c r="F32" s="25"/>
      <c r="G32" s="25">
        <f>Sheet1!$C$3</f>
        <v>0</v>
      </c>
      <c r="H32" s="25">
        <f>Sheet1!$F$3</f>
        <v>0</v>
      </c>
      <c r="I32" s="25">
        <f>Sheet1!G37</f>
        <v>0</v>
      </c>
      <c r="J32" s="25">
        <f>Sheet1!H37</f>
        <v>0</v>
      </c>
    </row>
    <row r="33" spans="1:10">
      <c r="A33" s="25">
        <v>30</v>
      </c>
      <c r="B33" s="25">
        <f>Sheet1!C38</f>
        <v>0</v>
      </c>
      <c r="C33" s="25">
        <f>Sheet1!D38</f>
        <v>0</v>
      </c>
      <c r="D33" s="28">
        <f>Sheet1!E38</f>
        <v>0</v>
      </c>
      <c r="E33" s="25">
        <f>Sheet1!F38</f>
        <v>0</v>
      </c>
      <c r="F33" s="25"/>
      <c r="G33" s="25">
        <f>Sheet1!$C$3</f>
        <v>0</v>
      </c>
      <c r="H33" s="25">
        <f>Sheet1!$F$3</f>
        <v>0</v>
      </c>
      <c r="I33" s="25">
        <f>Sheet1!G38</f>
        <v>0</v>
      </c>
      <c r="J33" s="25">
        <f>Sheet1!H38</f>
        <v>0</v>
      </c>
    </row>
    <row r="34" spans="1:10">
      <c r="A34" s="25">
        <v>31</v>
      </c>
      <c r="B34" s="25">
        <f>Sheet1!C39</f>
        <v>0</v>
      </c>
      <c r="C34" s="25">
        <f>Sheet1!D39</f>
        <v>0</v>
      </c>
      <c r="D34" s="28">
        <f>Sheet1!E39</f>
        <v>0</v>
      </c>
      <c r="E34" s="25">
        <f>Sheet1!F39</f>
        <v>0</v>
      </c>
      <c r="F34" s="25"/>
      <c r="G34" s="25">
        <f>Sheet1!$C$3</f>
        <v>0</v>
      </c>
      <c r="H34" s="25">
        <f>Sheet1!$F$3</f>
        <v>0</v>
      </c>
      <c r="I34" s="25">
        <f>Sheet1!G39</f>
        <v>0</v>
      </c>
      <c r="J34" s="25">
        <f>Sheet1!H39</f>
        <v>0</v>
      </c>
    </row>
    <row r="35" spans="1:10">
      <c r="A35" s="25">
        <v>32</v>
      </c>
      <c r="B35" s="25">
        <f>Sheet1!C40</f>
        <v>0</v>
      </c>
      <c r="C35" s="25">
        <f>Sheet1!D40</f>
        <v>0</v>
      </c>
      <c r="D35" s="28">
        <f>Sheet1!E40</f>
        <v>0</v>
      </c>
      <c r="E35" s="25">
        <f>Sheet1!F40</f>
        <v>0</v>
      </c>
      <c r="F35" s="25"/>
      <c r="G35" s="25">
        <f>Sheet1!$C$3</f>
        <v>0</v>
      </c>
      <c r="H35" s="25">
        <f>Sheet1!$F$3</f>
        <v>0</v>
      </c>
      <c r="I35" s="25">
        <f>Sheet1!G40</f>
        <v>0</v>
      </c>
      <c r="J35" s="25">
        <f>Sheet1!H40</f>
        <v>0</v>
      </c>
    </row>
    <row r="36" spans="1:10">
      <c r="A36" s="25">
        <v>33</v>
      </c>
      <c r="B36" s="25">
        <f>Sheet1!C41</f>
        <v>0</v>
      </c>
      <c r="C36" s="25">
        <f>Sheet1!D41</f>
        <v>0</v>
      </c>
      <c r="D36" s="28">
        <f>Sheet1!E41</f>
        <v>0</v>
      </c>
      <c r="E36" s="25">
        <f>Sheet1!F41</f>
        <v>0</v>
      </c>
      <c r="F36" s="25"/>
      <c r="G36" s="25">
        <f>Sheet1!$C$3</f>
        <v>0</v>
      </c>
      <c r="H36" s="25">
        <f>Sheet1!$F$3</f>
        <v>0</v>
      </c>
      <c r="I36" s="25">
        <f>Sheet1!G41</f>
        <v>0</v>
      </c>
      <c r="J36" s="25">
        <f>Sheet1!H41</f>
        <v>0</v>
      </c>
    </row>
    <row r="37" spans="1:10">
      <c r="A37" s="25">
        <v>34</v>
      </c>
      <c r="B37" s="25">
        <f>Sheet1!C42</f>
        <v>0</v>
      </c>
      <c r="C37" s="25">
        <f>Sheet1!D42</f>
        <v>0</v>
      </c>
      <c r="D37" s="28">
        <f>Sheet1!E42</f>
        <v>0</v>
      </c>
      <c r="E37" s="25">
        <f>Sheet1!F42</f>
        <v>0</v>
      </c>
      <c r="F37" s="25"/>
      <c r="G37" s="25">
        <f>Sheet1!$C$3</f>
        <v>0</v>
      </c>
      <c r="H37" s="25">
        <f>Sheet1!$F$3</f>
        <v>0</v>
      </c>
      <c r="I37" s="25">
        <f>Sheet1!G42</f>
        <v>0</v>
      </c>
      <c r="J37" s="25">
        <f>Sheet1!H42</f>
        <v>0</v>
      </c>
    </row>
    <row r="38" spans="1:10">
      <c r="A38" s="25">
        <v>35</v>
      </c>
      <c r="B38" s="25">
        <f>Sheet1!C43</f>
        <v>0</v>
      </c>
      <c r="C38" s="25">
        <f>Sheet1!D43</f>
        <v>0</v>
      </c>
      <c r="D38" s="28">
        <f>Sheet1!E43</f>
        <v>0</v>
      </c>
      <c r="E38" s="25">
        <f>Sheet1!F43</f>
        <v>0</v>
      </c>
      <c r="F38" s="25"/>
      <c r="G38" s="25">
        <f>Sheet1!$C$3</f>
        <v>0</v>
      </c>
      <c r="H38" s="25">
        <f>Sheet1!$F$3</f>
        <v>0</v>
      </c>
      <c r="I38" s="25">
        <f>Sheet1!G43</f>
        <v>0</v>
      </c>
      <c r="J38" s="25">
        <f>Sheet1!H43</f>
        <v>0</v>
      </c>
    </row>
    <row r="39" spans="1:10">
      <c r="A39" s="25">
        <v>36</v>
      </c>
      <c r="B39" s="25">
        <f>Sheet1!C44</f>
        <v>0</v>
      </c>
      <c r="C39" s="25">
        <f>Sheet1!D44</f>
        <v>0</v>
      </c>
      <c r="D39" s="28">
        <f>Sheet1!E44</f>
        <v>0</v>
      </c>
      <c r="E39" s="25">
        <f>Sheet1!F44</f>
        <v>0</v>
      </c>
      <c r="F39" s="25"/>
      <c r="G39" s="25">
        <f>Sheet1!$C$3</f>
        <v>0</v>
      </c>
      <c r="H39" s="25">
        <f>Sheet1!$F$3</f>
        <v>0</v>
      </c>
      <c r="I39" s="25">
        <f>Sheet1!G44</f>
        <v>0</v>
      </c>
      <c r="J39" s="25">
        <f>Sheet1!H44</f>
        <v>0</v>
      </c>
    </row>
    <row r="40" spans="1:10">
      <c r="A40" s="25">
        <v>37</v>
      </c>
      <c r="B40" s="25">
        <f>Sheet1!C45</f>
        <v>0</v>
      </c>
      <c r="C40" s="25">
        <f>Sheet1!D45</f>
        <v>0</v>
      </c>
      <c r="D40" s="28">
        <f>Sheet1!E45</f>
        <v>0</v>
      </c>
      <c r="E40" s="25">
        <f>Sheet1!F45</f>
        <v>0</v>
      </c>
      <c r="F40" s="25"/>
      <c r="G40" s="25">
        <f>Sheet1!$C$3</f>
        <v>0</v>
      </c>
      <c r="H40" s="25">
        <f>Sheet1!$F$3</f>
        <v>0</v>
      </c>
      <c r="I40" s="25">
        <f>Sheet1!G45</f>
        <v>0</v>
      </c>
      <c r="J40" s="25">
        <f>Sheet1!H45</f>
        <v>0</v>
      </c>
    </row>
    <row r="41" spans="1:10">
      <c r="A41" s="25">
        <v>38</v>
      </c>
      <c r="B41" s="25">
        <f>Sheet1!C46</f>
        <v>0</v>
      </c>
      <c r="C41" s="25">
        <f>Sheet1!D46</f>
        <v>0</v>
      </c>
      <c r="D41" s="28">
        <f>Sheet1!E46</f>
        <v>0</v>
      </c>
      <c r="E41" s="25">
        <f>Sheet1!F46</f>
        <v>0</v>
      </c>
      <c r="F41" s="25"/>
      <c r="G41" s="25">
        <f>Sheet1!$C$3</f>
        <v>0</v>
      </c>
      <c r="H41" s="25">
        <f>Sheet1!$F$3</f>
        <v>0</v>
      </c>
      <c r="I41" s="25">
        <f>Sheet1!G46</f>
        <v>0</v>
      </c>
      <c r="J41" s="25">
        <f>Sheet1!H46</f>
        <v>0</v>
      </c>
    </row>
    <row r="42" spans="1:10">
      <c r="A42" s="25">
        <v>39</v>
      </c>
      <c r="B42" s="25">
        <f>Sheet1!C47</f>
        <v>0</v>
      </c>
      <c r="C42" s="25">
        <f>Sheet1!D47</f>
        <v>0</v>
      </c>
      <c r="D42" s="28">
        <f>Sheet1!E47</f>
        <v>0</v>
      </c>
      <c r="E42" s="25">
        <f>Sheet1!F47</f>
        <v>0</v>
      </c>
      <c r="F42" s="25"/>
      <c r="G42" s="25">
        <f>Sheet1!$C$3</f>
        <v>0</v>
      </c>
      <c r="H42" s="25">
        <f>Sheet1!$F$3</f>
        <v>0</v>
      </c>
      <c r="I42" s="25">
        <f>Sheet1!G47</f>
        <v>0</v>
      </c>
      <c r="J42" s="25">
        <f>Sheet1!H47</f>
        <v>0</v>
      </c>
    </row>
    <row r="43" spans="1:10">
      <c r="A43" s="25">
        <v>40</v>
      </c>
      <c r="B43" s="25">
        <f>Sheet1!C48</f>
        <v>0</v>
      </c>
      <c r="C43" s="25">
        <f>Sheet1!D48</f>
        <v>0</v>
      </c>
      <c r="D43" s="28">
        <f>Sheet1!E48</f>
        <v>0</v>
      </c>
      <c r="E43" s="25">
        <f>Sheet1!F48</f>
        <v>0</v>
      </c>
      <c r="F43" s="25"/>
      <c r="G43" s="25">
        <f>Sheet1!$C$3</f>
        <v>0</v>
      </c>
      <c r="H43" s="25">
        <f>Sheet1!$F$3</f>
        <v>0</v>
      </c>
      <c r="I43" s="25">
        <f>Sheet1!G48</f>
        <v>0</v>
      </c>
      <c r="J43" s="25">
        <f>Sheet1!H48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2024-03-29T02:01:55Z</cp:lastPrinted>
  <dcterms:created xsi:type="dcterms:W3CDTF">2024-03-14T07:20:43Z</dcterms:created>
  <dcterms:modified xsi:type="dcterms:W3CDTF">2024-04-04T02:29:37Z</dcterms:modified>
</cp:coreProperties>
</file>