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v\庁内共有\1_課（室）共有【整理前】\080_農林水産部\00_農業振興課\農地利用調整係★\中山間直払\R３\2.交付金（市⇔集落）\2 変更申請・届出依頼\ＨＰ掲載用\"/>
    </mc:Choice>
  </mc:AlternateContent>
  <bookViews>
    <workbookView xWindow="-15" yWindow="4995" windowWidth="20520" windowHeight="2550" tabRatio="776"/>
  </bookViews>
  <sheets>
    <sheet name="変更届出書" sheetId="11" r:id="rId1"/>
    <sheet name="変更届出事項（集落協定）" sheetId="12" r:id="rId2"/>
    <sheet name="変更届出事項（個別協定） " sheetId="36" r:id="rId3"/>
    <sheet name="変更届出事項 (集落協定記入例)" sheetId="27" r:id="rId4"/>
    <sheet name="変更届出事項  (個別協定記載例)" sheetId="37" r:id="rId5"/>
    <sheet name="変更届出別紙" sheetId="34" r:id="rId6"/>
    <sheet name="変更届出別紙（記入例）" sheetId="35" r:id="rId7"/>
    <sheet name="構成員一覧" sheetId="31" r:id="rId8"/>
    <sheet name="構成員一覧（記入例）" sheetId="32" r:id="rId9"/>
    <sheet name="農業所得の確認に関する承諾書" sheetId="33" r:id="rId10"/>
    <sheet name="Sheet2" sheetId="18" state="hidden" r:id="rId11"/>
    <sheet name="Sheet1" sheetId="17" state="hidden" r:id="rId12"/>
    <sheet name="Sheet3" sheetId="20" state="hidden" r:id="rId13"/>
    <sheet name="参加協定DB" sheetId="21" state="hidden" r:id="rId14"/>
  </sheets>
  <externalReferences>
    <externalReference r:id="rId15"/>
  </externalReferences>
  <definedNames>
    <definedName name="A.■か□" localSheetId="8">[1]【選択肢】!$A$3:$A$4</definedName>
    <definedName name="A.■か□" localSheetId="4">#REF!</definedName>
    <definedName name="A.■か□" localSheetId="2">#REF!</definedName>
    <definedName name="A.■か□">#REF!</definedName>
    <definedName name="B.○か空白" localSheetId="8">[1]【選択肢】!$B$3:$B$4</definedName>
    <definedName name="B.○か空白" localSheetId="4">#REF!</definedName>
    <definedName name="B.○か空白" localSheetId="2">#REF!</definedName>
    <definedName name="B.○か空白" localSheetId="6">[1]【選択肢】!$B$3:$B$4</definedName>
    <definedName name="B.○か空白">#REF!</definedName>
    <definedName name="Ｃ1.計画欄" localSheetId="8">[1]【選択肢】!$C$3:$C$4</definedName>
    <definedName name="Ｃ1.計画欄" localSheetId="4">#REF!</definedName>
    <definedName name="Ｃ1.計画欄" localSheetId="2">#REF!</definedName>
    <definedName name="Ｃ1.計画欄">#REF!</definedName>
    <definedName name="Ｃ2.実施欄" localSheetId="8">[1]【選択肢】!$C$3:$C$5</definedName>
    <definedName name="Ｃ2.実施欄" localSheetId="4">#REF!</definedName>
    <definedName name="Ｃ2.実施欄" localSheetId="2">#REF!</definedName>
    <definedName name="Ｃ2.実施欄">#REF!</definedName>
    <definedName name="D.農村環境保全活動のテーマ" localSheetId="8">[1]【選択肢】!$D$3:$D$7</definedName>
    <definedName name="D.農村環境保全活動のテーマ" localSheetId="4">#REF!</definedName>
    <definedName name="D.農村環境保全活動のテーマ" localSheetId="2">#REF!</definedName>
    <definedName name="D.農村環境保全活動のテーマ">#REF!</definedName>
    <definedName name="E.高度な保全活動" localSheetId="8">[1]【選択肢】!$E$3:$E$11</definedName>
    <definedName name="E.高度な保全活動" localSheetId="4">#REF!</definedName>
    <definedName name="E.高度な保全活動" localSheetId="2">#REF!</definedName>
    <definedName name="E.高度な保全活動">#REF!</definedName>
    <definedName name="F.施設" localSheetId="8">[1]【選択肢】!$F$3:$F$5</definedName>
    <definedName name="F.施設" localSheetId="4">#REF!</definedName>
    <definedName name="F.施設" localSheetId="2">#REF!</definedName>
    <definedName name="F.施設">#REF!</definedName>
    <definedName name="G.単位" localSheetId="8">[1]【選択肢】!$G$3:$G$4</definedName>
    <definedName name="G.単位" localSheetId="4">#REF!</definedName>
    <definedName name="G.単位" localSheetId="2">#REF!</definedName>
    <definedName name="G.単位">#REF!</definedName>
    <definedName name="ｈ" localSheetId="4">#REF!</definedName>
    <definedName name="ｈ" localSheetId="2">#REF!</definedName>
    <definedName name="ｈ">#REF!</definedName>
    <definedName name="H1.構成員一覧の分類_農業者" localSheetId="8">[1]【選択肢】!$H$3:$H$6</definedName>
    <definedName name="H1.構成員一覧の分類_農業者" localSheetId="4">#REF!</definedName>
    <definedName name="H1.構成員一覧の分類_農業者" localSheetId="2">#REF!</definedName>
    <definedName name="H1.構成員一覧の分類_農業者">#REF!</definedName>
    <definedName name="H2.構成員一覧の分類_農業者以外個人" localSheetId="8">#REF!</definedName>
    <definedName name="H2.構成員一覧の分類_農業者以外個人" localSheetId="4">#REF!</definedName>
    <definedName name="H2.構成員一覧の分類_農業者以外個人" localSheetId="2">#REF!</definedName>
    <definedName name="H2.構成員一覧の分類_農業者以外個人">#REF!</definedName>
    <definedName name="H2.構成員一覧の分類_農業者以外団体" localSheetId="8">[1]【選択肢】!$H$8:$H$15</definedName>
    <definedName name="H3.構成員一覧の分類_農業者以外団体" localSheetId="8">#REF!</definedName>
    <definedName name="H3.構成員一覧の分類_農業者以外団体" localSheetId="4">#REF!</definedName>
    <definedName name="H3.構成員一覧の分類_農業者以外団体" localSheetId="2">#REF!</definedName>
    <definedName name="H3.構成員一覧の分類_農業者以外団体">#REF!</definedName>
    <definedName name="Ｉ.金銭出納簿の区分" localSheetId="8">[1]【選択肢】!$I$3:$I$4</definedName>
    <definedName name="Ｉ.金銭出納簿の区分" localSheetId="4">#REF!</definedName>
    <definedName name="Ｉ.金銭出納簿の区分" localSheetId="2">#REF!</definedName>
    <definedName name="Ｉ.金銭出納簿の区分">#REF!</definedName>
    <definedName name="ｊ" localSheetId="4">#REF!</definedName>
    <definedName name="ｊ" localSheetId="2">#REF!</definedName>
    <definedName name="ｊ">#REF!</definedName>
    <definedName name="Ｊ.金銭出納簿の収支の分類" localSheetId="8">[1]【選択肢】!$J$3:$J$10</definedName>
    <definedName name="Ｊ.金銭出納簿の収支の分類" localSheetId="4">#REF!</definedName>
    <definedName name="Ｊ.金銭出納簿の収支の分類" localSheetId="2">#REF!</definedName>
    <definedName name="Ｊ.金銭出納簿の収支の分類">#REF!</definedName>
    <definedName name="K.農村環境保全活動" localSheetId="8">[1]【選択肢】!$Q$44:$Q$56</definedName>
    <definedName name="K.農村環境保全活動" localSheetId="4">#REF!</definedName>
    <definedName name="K.農村環境保全活動" localSheetId="2">#REF!</definedName>
    <definedName name="K.農村環境保全活動">#REF!</definedName>
    <definedName name="ｌ" localSheetId="4">#REF!</definedName>
    <definedName name="ｌ" localSheetId="2">#REF!</definedName>
    <definedName name="ｌ">#REF!</definedName>
    <definedName name="L.増進活動" localSheetId="8">[1]【選択肢】!$R$57:$R$64</definedName>
    <definedName name="L.増進活動" localSheetId="4">#REF!</definedName>
    <definedName name="L.増進活動" localSheetId="2">#REF!</definedName>
    <definedName name="L.増進活動">#REF!</definedName>
    <definedName name="M.長寿命化" localSheetId="8">[1]【選択肢】!$S$66:$S$71</definedName>
    <definedName name="M.長寿命化" localSheetId="4">#REF!</definedName>
    <definedName name="M.長寿命化" localSheetId="2">#REF!</definedName>
    <definedName name="M.長寿命化">#REF!</definedName>
    <definedName name="ｐ" localSheetId="4">#REF!</definedName>
    <definedName name="ｐ" localSheetId="2">#REF!</definedName>
    <definedName name="ｐ">#REF!</definedName>
    <definedName name="_xlnm.Print_Area" localSheetId="7">構成員一覧!$A$1:$P$68</definedName>
    <definedName name="_xlnm.Print_Area" localSheetId="8">'構成員一覧（記入例）'!$A$1:$P$45</definedName>
    <definedName name="_xlnm.Print_Area" localSheetId="9">農業所得の確認に関する承諾書!$A$1:$AG$26</definedName>
    <definedName name="_xlnm.Print_Area" localSheetId="4">'変更届出事項  (個別協定記載例)'!$A$1:$AK$42</definedName>
    <definedName name="_xlnm.Print_Area" localSheetId="3">'変更届出事項 (集落協定記入例)'!$A$1:$AK$34</definedName>
    <definedName name="_xlnm.Print_Area" localSheetId="2">'変更届出事項（個別協定） '!$A$1:$AK$42</definedName>
    <definedName name="_xlnm.Print_Area" localSheetId="1">'変更届出事項（集落協定）'!$A$1:$AK$35</definedName>
    <definedName name="_xlnm.Print_Area" localSheetId="0">変更届出書!$A$1:$AK$37</definedName>
    <definedName name="_xlnm.Print_Area" localSheetId="5">変更届出別紙!$A$1:$I$34</definedName>
    <definedName name="_xlnm.Print_Area" localSheetId="6">'変更届出別紙（記入例）'!$A$1:$T$34</definedName>
    <definedName name="あ" localSheetId="4">#REF!</definedName>
    <definedName name="あ" localSheetId="2">#REF!</definedName>
    <definedName name="あ">#REF!</definedName>
    <definedName name="い" localSheetId="4">#REF!</definedName>
    <definedName name="い" localSheetId="2">#REF!</definedName>
    <definedName name="い">#REF!</definedName>
    <definedName name="記入例" localSheetId="4">#REF!</definedName>
    <definedName name="記入例" localSheetId="2">#REF!</definedName>
    <definedName name="記入例">#REF!</definedName>
  </definedNames>
  <calcPr calcId="152511"/>
</workbook>
</file>

<file path=xl/sharedStrings.xml><?xml version="1.0" encoding="utf-8"?>
<sst xmlns="http://schemas.openxmlformats.org/spreadsheetml/2006/main" count="12968" uniqueCount="2148">
  <si>
    <t>住所</t>
    <rPh sb="0" eb="2">
      <t>ジュウショ</t>
    </rPh>
    <phoneticPr fontId="4"/>
  </si>
  <si>
    <t>集落名称</t>
    <rPh sb="0" eb="2">
      <t>シュウラク</t>
    </rPh>
    <rPh sb="2" eb="4">
      <t>メイショウ</t>
    </rPh>
    <phoneticPr fontId="4"/>
  </si>
  <si>
    <t>代表者氏名</t>
    <rPh sb="0" eb="3">
      <t>ダイヒョウシャ</t>
    </rPh>
    <rPh sb="3" eb="5">
      <t>シメイ</t>
    </rPh>
    <phoneticPr fontId="4"/>
  </si>
  <si>
    <t>ふりがな</t>
    <phoneticPr fontId="4"/>
  </si>
  <si>
    <t>ふりがな</t>
    <phoneticPr fontId="4"/>
  </si>
  <si>
    <t>支所コード</t>
  </si>
  <si>
    <t>協定コード</t>
  </si>
  <si>
    <t>1-1-1Y</t>
  </si>
  <si>
    <t>1-1-2Y</t>
  </si>
  <si>
    <t>1-1-3Y</t>
  </si>
  <si>
    <t>1-1-4Y</t>
  </si>
  <si>
    <t>1-1-5Y</t>
  </si>
  <si>
    <t>1-1-6Y</t>
  </si>
  <si>
    <t>1-1-1N</t>
  </si>
  <si>
    <t>1-1-2N</t>
  </si>
  <si>
    <t>1-1-3N</t>
  </si>
  <si>
    <t>1-1-4N</t>
  </si>
  <si>
    <t>1-1-5N</t>
  </si>
  <si>
    <t>1-1-6N</t>
  </si>
  <si>
    <t>2-1-1</t>
  </si>
  <si>
    <t>2-1-2</t>
  </si>
  <si>
    <t>2-1-3</t>
  </si>
  <si>
    <t>2-1-4</t>
  </si>
  <si>
    <t>2-1-4S</t>
  </si>
  <si>
    <t>2-2-1</t>
  </si>
  <si>
    <t>2-2-2</t>
  </si>
  <si>
    <t>2-2-3</t>
  </si>
  <si>
    <t>2-2-3S</t>
  </si>
  <si>
    <t>4-1-1</t>
  </si>
  <si>
    <t>4-1-2</t>
  </si>
  <si>
    <t>4-1-3</t>
  </si>
  <si>
    <t>4-1-4</t>
  </si>
  <si>
    <t>4-1-4S</t>
  </si>
  <si>
    <t>4-2-1</t>
  </si>
  <si>
    <t>4-2-2</t>
  </si>
  <si>
    <t>4-2-3</t>
  </si>
  <si>
    <t>4-2-4</t>
  </si>
  <si>
    <t>4-2-5</t>
  </si>
  <si>
    <t>4-2-6</t>
  </si>
  <si>
    <t>4-2-7</t>
  </si>
  <si>
    <t>4-2-8</t>
  </si>
  <si>
    <t>4-2-9</t>
  </si>
  <si>
    <t>4-2-10</t>
  </si>
  <si>
    <t>4-2-10S</t>
  </si>
  <si>
    <t>4-2-1M</t>
  </si>
  <si>
    <t>4-2-2M</t>
  </si>
  <si>
    <t>4-2-3M</t>
  </si>
  <si>
    <t>4-2-4M</t>
  </si>
  <si>
    <t>4-2-5M</t>
  </si>
  <si>
    <t>4-2-6M</t>
  </si>
  <si>
    <t>4-2-7M</t>
  </si>
  <si>
    <t>4-2-8M</t>
  </si>
  <si>
    <t>4-2-9M</t>
  </si>
  <si>
    <t>4-2-10M</t>
  </si>
  <si>
    <t>5-1C</t>
  </si>
  <si>
    <t>5-1-1</t>
  </si>
  <si>
    <t>5-1-2</t>
  </si>
  <si>
    <t>5-1-3</t>
  </si>
  <si>
    <t>5-1-4</t>
  </si>
  <si>
    <t>5-1-5</t>
  </si>
  <si>
    <t>5-1-6</t>
  </si>
  <si>
    <t>5-1-7</t>
  </si>
  <si>
    <t>5-1-8</t>
  </si>
  <si>
    <t>5-1-9</t>
  </si>
  <si>
    <t>5-1-10</t>
  </si>
  <si>
    <t>5-2-1</t>
  </si>
  <si>
    <t>5-2-2</t>
  </si>
  <si>
    <t>5-2-3</t>
  </si>
  <si>
    <t>5-3-1</t>
  </si>
  <si>
    <t>5-3-2</t>
  </si>
  <si>
    <t>5-3-3</t>
  </si>
  <si>
    <t>5-3-4</t>
  </si>
  <si>
    <t>5-3-5</t>
  </si>
  <si>
    <t>5-3-6</t>
  </si>
  <si>
    <t>5-3-7</t>
  </si>
  <si>
    <t>5-3-8</t>
  </si>
  <si>
    <t>5-3-9</t>
  </si>
  <si>
    <t>5-3-10</t>
  </si>
  <si>
    <t>5-3-10S</t>
  </si>
  <si>
    <t>6S</t>
  </si>
  <si>
    <t>7-2-1C</t>
  </si>
  <si>
    <t>7-2-2C</t>
  </si>
  <si>
    <t>7-2-3C</t>
  </si>
  <si>
    <t>7-2-4C</t>
  </si>
  <si>
    <t>7-2-1M</t>
  </si>
  <si>
    <t>7-2-2M</t>
  </si>
  <si>
    <t>7-2-3M</t>
  </si>
  <si>
    <t>7-2-4M</t>
  </si>
  <si>
    <t>7-2-5M</t>
  </si>
  <si>
    <t>7-2-6M</t>
  </si>
  <si>
    <t>7-2-1J</t>
  </si>
  <si>
    <t>7-2-2J</t>
  </si>
  <si>
    <t>7-2-3J</t>
  </si>
  <si>
    <t>7-2-4J</t>
  </si>
  <si>
    <t>7-2-5J</t>
  </si>
  <si>
    <t>7-2-6J</t>
  </si>
  <si>
    <t>7-3-27S</t>
  </si>
  <si>
    <t>7-3-27T</t>
  </si>
  <si>
    <t>7-3-28S</t>
  </si>
  <si>
    <t>7-3-28T</t>
  </si>
  <si>
    <t>7-3-29S</t>
  </si>
  <si>
    <t>7-3-29T</t>
  </si>
  <si>
    <t>7-3-30S</t>
  </si>
  <si>
    <t>7-3-30T</t>
  </si>
  <si>
    <t>7-3-31S</t>
  </si>
  <si>
    <t>7-3-31T</t>
  </si>
  <si>
    <t>7-3-1-1</t>
  </si>
  <si>
    <t>7-3-1-2</t>
  </si>
  <si>
    <t>7-3-1-3</t>
  </si>
  <si>
    <t>7-3-2-1</t>
  </si>
  <si>
    <t>7-3-2-2</t>
  </si>
  <si>
    <t>7-3-2-3</t>
  </si>
  <si>
    <t>7-4</t>
  </si>
  <si>
    <t>7-4J</t>
  </si>
  <si>
    <t>8-1-1-1</t>
  </si>
  <si>
    <t>8-1-1-2</t>
  </si>
  <si>
    <t>8-1-1-3</t>
  </si>
  <si>
    <t>8-1-1-4</t>
  </si>
  <si>
    <t>8-1-1-5</t>
  </si>
  <si>
    <t>8-1-1-6</t>
  </si>
  <si>
    <t>8-1-2-1K</t>
  </si>
  <si>
    <t>8-1-2-2K</t>
  </si>
  <si>
    <t>8-1-2-3K</t>
  </si>
  <si>
    <t>8-1-2-1T</t>
  </si>
  <si>
    <t>8-1-2-2T</t>
  </si>
  <si>
    <t>8-1-2-3T</t>
  </si>
  <si>
    <t>8-2-1-1ア</t>
  </si>
  <si>
    <t>8-2-1-1イ</t>
  </si>
  <si>
    <t>8-2-1-2</t>
  </si>
  <si>
    <t>8-2-1-3</t>
  </si>
  <si>
    <t>8-2-1-4</t>
  </si>
  <si>
    <t>8-2-1-5ア</t>
  </si>
  <si>
    <t>8-2-1-5イ</t>
  </si>
  <si>
    <t>8-2-1-T1</t>
  </si>
  <si>
    <t>8-2-1-T2</t>
  </si>
  <si>
    <t>8-2-1-T3</t>
  </si>
  <si>
    <t>8-2-1-T4</t>
  </si>
  <si>
    <t>8-2-1-T5</t>
  </si>
  <si>
    <t>8-2-1-G1</t>
  </si>
  <si>
    <t>8-2-1-G2</t>
  </si>
  <si>
    <t>8-2-1-G3</t>
  </si>
  <si>
    <t>8-2-1-G4</t>
  </si>
  <si>
    <t>8-2-1-G5</t>
  </si>
  <si>
    <t>8-2-1-M1</t>
  </si>
  <si>
    <t>8-2-1-M2</t>
  </si>
  <si>
    <t>8-2-1-M3</t>
  </si>
  <si>
    <t>8-2-1-M4</t>
  </si>
  <si>
    <t>8-2-1-M5</t>
  </si>
  <si>
    <t>9-1-1</t>
  </si>
  <si>
    <t>9-1-1G</t>
  </si>
  <si>
    <t>9-1-1T</t>
  </si>
  <si>
    <t>9-1-2</t>
  </si>
  <si>
    <t>9-1-2G</t>
  </si>
  <si>
    <t>9-1-2T</t>
  </si>
  <si>
    <t>9-2</t>
  </si>
  <si>
    <t>9-2G</t>
  </si>
  <si>
    <t>9-2T</t>
  </si>
  <si>
    <t>001</t>
  </si>
  <si>
    <t/>
  </si>
  <si>
    <t>防除、乾燥調整作業等の共同化、農業生産活動等を継続するためのサポート者の位置づけ</t>
  </si>
  <si>
    <t>関係者にて毎年４月に点検・清掃を行う。草刈は隣接農地と同時に行う。</t>
  </si>
  <si>
    <t>幹線は集落全体で毎年６月と８月に草刈・側溝清掃を行う。その他は隣接農地と同時に草刈を行う。</t>
  </si>
  <si>
    <t>・役員報酬</t>
  </si>
  <si>
    <t>・共同利用施設の新設
・ほ場の整備
・用水路の改良</t>
  </si>
  <si>
    <t>・水路、農道等の管理費</t>
  </si>
  <si>
    <t>・共同防除出役費</t>
  </si>
  <si>
    <t>水路の補修・改良等</t>
  </si>
  <si>
    <t>水路110ｍの改良</t>
  </si>
  <si>
    <t>002</t>
  </si>
  <si>
    <t>耕作放棄が発生した場合に備え、サポート体制を整備する。</t>
  </si>
  <si>
    <t>各構成員の協力を得て３月・７月に草刈り等を行う。</t>
  </si>
  <si>
    <t>各構成員の協力を得て３月・７月に草刈りを行う。</t>
  </si>
  <si>
    <t>・役員手当て</t>
  </si>
  <si>
    <t>・共同機械の購入</t>
  </si>
  <si>
    <t>・草刈機替え刃、混合油等</t>
  </si>
  <si>
    <t>・共同作業出役費</t>
  </si>
  <si>
    <t>農道等の補修</t>
  </si>
  <si>
    <t>点検を行い、必要に応じて補修を行う。</t>
  </si>
  <si>
    <t>003</t>
  </si>
  <si>
    <t>害虫防除の共同作業、農業生産活動等を継続するためサポート者の配置</t>
  </si>
  <si>
    <t>構成員の協力を得て毎年５月に水路清掃、５月と１０月に草刈を行う
また、梅雨、台風等降雨後には見回りを行う</t>
  </si>
  <si>
    <t>必要に応じて簡易補修、５月と１０月に草刈を行う</t>
  </si>
  <si>
    <t>・代表者等役員手当て</t>
  </si>
  <si>
    <t>・共同機械購入</t>
  </si>
  <si>
    <t>・鳥獣害防止柵の設置及び管理費
・水路、農道等の管理費</t>
  </si>
  <si>
    <t>・共同管理農地の管理費</t>
  </si>
  <si>
    <t>農道の補修等</t>
  </si>
  <si>
    <t>鳥獣害防止柵の管理</t>
  </si>
  <si>
    <t>300ｍ程度の補修等</t>
  </si>
  <si>
    <t>既存の柵を点検し、必要に応じて補修を行う</t>
  </si>
  <si>
    <t>004</t>
  </si>
  <si>
    <t>耕作放棄地発生防止のため、サポート体制を整える。</t>
  </si>
  <si>
    <t>構成員が４月に水路掃除、５月と８月に草刈を行う</t>
  </si>
  <si>
    <t>５月と８月に草刈を行う</t>
  </si>
  <si>
    <t>・鳥獣対策用柵の点検費</t>
  </si>
  <si>
    <t>・出役費 
・水路管理費</t>
  </si>
  <si>
    <t>農道及び水路の補修</t>
  </si>
  <si>
    <t>定期的な点検を行い、必要に応じて補修を行う。</t>
  </si>
  <si>
    <t>005</t>
  </si>
  <si>
    <t>受託体制の整備</t>
  </si>
  <si>
    <t>構成員の協力を得て４月・７月に水路清掃及草刈りを行う。
また、大雨等降雨後には見回りを行う。</t>
  </si>
  <si>
    <t>構成員の協力を得て４月・７月に草刈りを行う。</t>
  </si>
  <si>
    <t>・ハウスの整備及び管理</t>
  </si>
  <si>
    <t>・水路、農道等の草刈り　に要する経費</t>
  </si>
  <si>
    <t>水路の点検・補修</t>
  </si>
  <si>
    <t>農道の点検・補修</t>
  </si>
  <si>
    <t>点検後、必要に応じて実施する</t>
  </si>
  <si>
    <t>006</t>
  </si>
  <si>
    <t>機械の共同利用体制、農業生産活動等を継続するため、集落内でサポート者を位置付ける。</t>
  </si>
  <si>
    <t>構成員の協力を得て、毎年４月に水路清掃、４月と７月に草刈を行う</t>
  </si>
  <si>
    <t>毎年６月に簡易補修、５月と８月に草刈を行う</t>
  </si>
  <si>
    <t>・共同利用機械の購入</t>
  </si>
  <si>
    <t>・共同活動に伴う維持管　理費</t>
  </si>
  <si>
    <t>・農用地の管理賃金</t>
  </si>
  <si>
    <t>水路の改良、維持管理</t>
  </si>
  <si>
    <t>鳥獣被害防止対策</t>
  </si>
  <si>
    <t>外田水路　５００ｍの改良</t>
  </si>
  <si>
    <t>防護柵メンテナンス　６，１００ｍ</t>
  </si>
  <si>
    <t>007</t>
  </si>
  <si>
    <t>農業生産活動等を継続するためのサポート者を位置づける。</t>
  </si>
  <si>
    <t>構成員の協力を得て毎年4月に泥上げ、草刈、7月に草刈を行う</t>
  </si>
  <si>
    <t>地区全世帯の参加を得て毎年6月と10月に路面補修、草刈、排水路清掃を行う</t>
  </si>
  <si>
    <t>・稗原川周辺清掃代
・水路、農道等の草刈清掃代</t>
  </si>
  <si>
    <t>農道の補修、改良</t>
  </si>
  <si>
    <t>点検後、必要に応じて実施</t>
  </si>
  <si>
    <t>008</t>
  </si>
  <si>
    <t>機械の共同利用、農業生産活動等を継続するためにサポート者を配置する。</t>
  </si>
  <si>
    <t>水路組合を中心として毎年３～４月に水路掃除及び草刈を行う。
また、梅雨、台風等の降雨後には見回りを行うと共に随時草刈等を行う。</t>
  </si>
  <si>
    <t>毎年５～６月に路面補修及び草刈を行う。</t>
  </si>
  <si>
    <t>・役員手当</t>
  </si>
  <si>
    <t>・用水路改良費
・自走式草刈機購入費
・あぜぬり機購入費
・農道舗装費</t>
  </si>
  <si>
    <t>・用水路維持管理費
・トラクター維持費</t>
  </si>
  <si>
    <t>農道、水路の補修・改良</t>
  </si>
  <si>
    <t>農道延べ１００ｍ程度の改良、水路延べ４００ｍ程度の改良</t>
  </si>
  <si>
    <t>009</t>
  </si>
  <si>
    <t>育苗と防除の共同化により持続可能な体制を整備する。</t>
  </si>
  <si>
    <t>土上げ、草刈を毎年３～４月に行う</t>
  </si>
  <si>
    <t>かき込み、草刈を毎年６、１０月に行う
また、適時路面の補修を行う</t>
  </si>
  <si>
    <t>・代表者手当て</t>
  </si>
  <si>
    <t>・共同育苗施設ビニール更新
・苗箱の購入
・共同利用機械の購入</t>
  </si>
  <si>
    <t>・水路、農道の維持管理出役費
･鳥獣被害防止対策費</t>
  </si>
  <si>
    <t>010</t>
  </si>
  <si>
    <t>農業生産活動等の維持のための体制を整備する。</t>
  </si>
  <si>
    <t>泥上げ、草刈、漏水対策を行う</t>
  </si>
  <si>
    <t>草刈を行う</t>
  </si>
  <si>
    <t>・水路農道等の補修資材費
・鳥獣害防止柵の設置</t>
  </si>
  <si>
    <t>・水路農道溜池の維持管理に伴う出役費</t>
  </si>
  <si>
    <t>水路及び農道の補修等</t>
  </si>
  <si>
    <t>水路約２０ｍ、農道約１００の補修等</t>
  </si>
  <si>
    <t>011</t>
  </si>
  <si>
    <t>耕作放棄地発生に備え、サポート体制を整備する。</t>
  </si>
  <si>
    <t>申し合せにより年２回、定期的に草刈、泥上げを行う</t>
  </si>
  <si>
    <t>申し合せにより年２回以上定期的に点検、草刈を行う</t>
  </si>
  <si>
    <t>・共同利用施設等の整備費用</t>
  </si>
  <si>
    <t>・鳥獣被害防止柵の管理費</t>
  </si>
  <si>
    <t>・水路、農道等の維持管理費</t>
  </si>
  <si>
    <t>農道の補修</t>
  </si>
  <si>
    <t>定期的な点検を行い、必要に応じて補修</t>
  </si>
  <si>
    <t>012</t>
  </si>
  <si>
    <t>農援隊を結成し、管理者からの維持管理作業を受託する。</t>
  </si>
  <si>
    <t>構成員の協力を得て毎年４月に水路清掃５月と８月に草刈を行う。
また、梅雨、台風後には見回りを行う</t>
  </si>
  <si>
    <t>構成員の協力を得て毎年５月と８月に草刈を行う</t>
  </si>
  <si>
    <t>・そば等の種子、肥料代
・蓮田管理費</t>
  </si>
  <si>
    <t>・イノシシ柵、道水路維持管理費</t>
  </si>
  <si>
    <t>・非協定農用地の管理作業出役費</t>
  </si>
  <si>
    <t>農道の補修・舗装</t>
  </si>
  <si>
    <t>設置済みの猪柵の補修・維持管理</t>
  </si>
  <si>
    <t>１００ｍ程度のコンクリート舗装</t>
  </si>
  <si>
    <t>年２回（４．０２ｋｍ）の点検を行い、必要に応じて補修等を行う</t>
  </si>
  <si>
    <t>013</t>
  </si>
  <si>
    <t>耕作放棄地発生防止のため、サポート者を位置づける。</t>
  </si>
  <si>
    <t>構成員全員で毎年４月及び７月に水路掃除、草刈を行う。
また、梅雨、台風後には見回り等の管理を行う</t>
  </si>
  <si>
    <t>構成員全員で毎年６月及び９月に側溝の泥上げ、草刈、簡易補修を行う。</t>
  </si>
  <si>
    <t>・そば等の種子代
・肥料代、賃金</t>
  </si>
  <si>
    <t>・出役賃金</t>
  </si>
  <si>
    <t>農道・水路の補修等を行う</t>
  </si>
  <si>
    <t>定期的に点検を行い、必要に応じて補修等を行う</t>
  </si>
  <si>
    <t>014</t>
  </si>
  <si>
    <t>農業の継続が困難となった農地が生じた場合に備えサポート体制を整備する。</t>
  </si>
  <si>
    <t>構成員の協力を得て４月・７月に草刈り、泥上げを行う。</t>
  </si>
  <si>
    <t>構成員の協力を得て５月・８月に草刈りを行う。</t>
  </si>
  <si>
    <t>・共同機械購入費</t>
  </si>
  <si>
    <t>・草刈等出役労賃
・獣害対策費</t>
  </si>
  <si>
    <t>・出役費</t>
  </si>
  <si>
    <t>水路・農道等の補修等</t>
  </si>
  <si>
    <t>施設の点検等行い、必要に応じて補修等を行う</t>
  </si>
  <si>
    <t>015</t>
  </si>
  <si>
    <t>協定参加者が協力して、農地を維持する体制を整える。</t>
  </si>
  <si>
    <t>４月清掃、５月と７月に草刈を行う</t>
  </si>
  <si>
    <t>５月と７月草刈を行う</t>
  </si>
  <si>
    <t>・イノシシ柵の管理費
・用水路の補修費</t>
  </si>
  <si>
    <t>・草刈等出役費</t>
  </si>
  <si>
    <t>016</t>
  </si>
  <si>
    <t>耕作放棄地発生防止のため、協定参加者全員でサポート体制を整える。</t>
  </si>
  <si>
    <t>水利関係毎に共同で4月に清掃、草刈、7月に草刈を行う</t>
  </si>
  <si>
    <t>4、7、9月に草刈を行う</t>
  </si>
  <si>
    <t>・共同利用草刈機購入費</t>
  </si>
  <si>
    <t>・ワイヤーメッシュ購入費</t>
  </si>
  <si>
    <t>・共同防除に係る出役費</t>
  </si>
  <si>
    <t>定期的な点検を行い、必要に応じて補修する。</t>
  </si>
  <si>
    <t>017</t>
  </si>
  <si>
    <t>耕作放棄地の発生を防ぐため、サポート者を設置</t>
  </si>
  <si>
    <t>構成員の協力を得て、毎年4月に水路清掃、5月と10月に草刈を行う
また、梅雨、台風等の降雨後には見回りを行う</t>
  </si>
  <si>
    <t>構成員の協力を得て、5月と10月に草刈を行う</t>
  </si>
  <si>
    <t>排水路についても毎年5月と10月に清掃、草刈実施</t>
  </si>
  <si>
    <t>・共同機械購入費
　（田植え機）</t>
  </si>
  <si>
    <t>・協定活動出役費</t>
  </si>
  <si>
    <t>定期的に点検し、必要に応じて実施</t>
  </si>
  <si>
    <t>018</t>
  </si>
  <si>
    <t>農業の継続が困難な農地が発生した場合に対して、サポート者を位置付ける。</t>
  </si>
  <si>
    <t>構成員の協力を得て４月・８月に点検、草刈りを行う。
また、増水や台風等の後にはその都度点検する</t>
  </si>
  <si>
    <t>構成員の協力を得て４月・８月に草刈を行う。</t>
  </si>
  <si>
    <t>・共同活動に要する資材及び機械購入費</t>
  </si>
  <si>
    <t>・鳥獣被害防止用の資材購入費
・燃料費</t>
  </si>
  <si>
    <t>・作業員手当</t>
  </si>
  <si>
    <t>農道・水路等の補修等</t>
  </si>
  <si>
    <t>点検を行い、必要に応じて施設の補修等を行う</t>
  </si>
  <si>
    <t>019</t>
  </si>
  <si>
    <t>農業継続が困難な農地が発生した場合に備え、サポート者を配置する。</t>
  </si>
  <si>
    <t>用水路３系統の田植前及び夏の草刈作業を行う</t>
  </si>
  <si>
    <t>周辺隣地の下草刈りと側溝の塵、泥の除去（年1回）</t>
  </si>
  <si>
    <t>・水路整備
　　塩ビ管購入費
　　作業賃金</t>
  </si>
  <si>
    <t>・水路等の草刈り経費</t>
  </si>
  <si>
    <t>・共同管理地の管理賃金</t>
  </si>
  <si>
    <t>水路の改良</t>
  </si>
  <si>
    <t>水路約５０ｍの改良</t>
  </si>
  <si>
    <t>020</t>
  </si>
  <si>
    <t>高齢化が進み、一方、集落人口の減少も進み、この集落の維持・活性化は次第に困難の度を増しているが、前期の取組の体験を生かし、知恵を出し合い、また、一層協力を図り、豊かな自然環境と温かい人間関係を大切にして、明るく住みよい、活気のある集落づくりを目指して努力する。</t>
  </si>
  <si>
    <t>景観作物づくりなどを出来る範囲で継続する。</t>
  </si>
  <si>
    <t>現在管理している農用地の荒廃を防止し、最低でも現状を保持するための協力体制を整備する。</t>
  </si>
  <si>
    <t>前期に取り組んだ事業を無理のない範囲で継続する。</t>
  </si>
  <si>
    <t>簡易補修、清掃、草刈等を6月に実施</t>
  </si>
  <si>
    <t>簡易補修、清掃、草刈等を4月に実施</t>
  </si>
  <si>
    <t>・共同利用機械の整備費
・個人用機械の活用と整備費</t>
  </si>
  <si>
    <t>・水路及び農道等の維持管理費</t>
  </si>
  <si>
    <t>021</t>
  </si>
  <si>
    <t>共同防除の実施、農業の継続が困難な農地が発生した場合に備えたサポート者の設置。</t>
  </si>
  <si>
    <t>協定参加者全員で４月・１０月に草刈、泥上げを実施</t>
  </si>
  <si>
    <t>協定参加者全員で４月・１０月に草刈、保全管理を行う</t>
  </si>
  <si>
    <t>・農道、水路等の維持管理費
・サポート者への謝金</t>
  </si>
  <si>
    <t>・農道、水路等の草刈り清掃代
・鳥獣害防止柵の点検、管理費</t>
  </si>
  <si>
    <t>・共同活動の出役費</t>
  </si>
  <si>
    <t>鳥獣害防止対策（猪柵の管理・補修）</t>
  </si>
  <si>
    <t>点検を行い、必要に応じて補修等を行う</t>
  </si>
  <si>
    <t>猪柵約６００ｍの管理・補修</t>
  </si>
  <si>
    <t>022</t>
  </si>
  <si>
    <t>互助による農地及び水路等の持続的な管理を行う。</t>
  </si>
  <si>
    <t>４、８月に水路清掃を行い、６、９月に草刈りを行う。</t>
  </si>
  <si>
    <t>随時、点検及び草刈り等により管理保全を行う。</t>
  </si>
  <si>
    <t>会議費用</t>
  </si>
  <si>
    <t>水路の草刈及び清掃等共同作業の経費
（労賃１千円/時、草刈機械使用料３千円/日ほか）</t>
  </si>
  <si>
    <t>大月下組で行う農地の維持、管理活動費
（労賃１千円/時ほか）</t>
  </si>
  <si>
    <t>水路及び農作業道の補修等</t>
  </si>
  <si>
    <t>水路約800m、農作業道約500mの補修点検等</t>
  </si>
  <si>
    <t>023</t>
  </si>
  <si>
    <t>副代表</t>
  </si>
  <si>
    <t>吾郷　準一</t>
  </si>
  <si>
    <t>曽田　幸男</t>
  </si>
  <si>
    <t>園山　正史</t>
  </si>
  <si>
    <t>草刈り</t>
  </si>
  <si>
    <t>役員手当</t>
  </si>
  <si>
    <t>消耗品購入費</t>
  </si>
  <si>
    <t>草刈機の刃、混合油</t>
  </si>
  <si>
    <t>定期的に点検を行い、４月、９月、10月、11月には清掃及び草刈作業を行う。また、梅雨、台風等の降雨後には見回りを行う。</t>
  </si>
  <si>
    <t>定期的に点検を行い、８月、９月、11月に補修、清掃及び草刈を行う。</t>
  </si>
  <si>
    <t>役員報酬</t>
  </si>
  <si>
    <t>会議費</t>
  </si>
  <si>
    <t>草刈、清掃、補修等の出役</t>
  </si>
  <si>
    <t>該当農用地のほとんどをため池より確保しているため、そのため池及びパイプラインの維持管理を継続する。</t>
  </si>
  <si>
    <t>農業の継続が困難となった農地が生じないよう地域で協力をする。</t>
  </si>
  <si>
    <t>ため池及びパイプラインの維持管理を行なう。</t>
  </si>
  <si>
    <t>構成員の協力を得て毎年４月に水路清掃及び４月と５月に草刈を行う。また梅雨、台風等の降雨後には見回りを行う。</t>
  </si>
  <si>
    <t>毎年４月に簡易補修、４月と５月に草刈を行う。</t>
  </si>
  <si>
    <t>各担当への報酬</t>
  </si>
  <si>
    <t>ため池の維持管理経費</t>
  </si>
  <si>
    <t>有害鳥獣防止対策及びパイプラインの維持管理経費</t>
  </si>
  <si>
    <t>農道、水路等の草刈作業経費</t>
  </si>
  <si>
    <t>農業の継続が困難となった農地が生じた場合に備えサポート体制を維持する。</t>
  </si>
  <si>
    <t>構成員全員で毎年6月に清掃及び草刈を行う。また、梅雨、台風等の降雨後には見回りを行う。</t>
  </si>
  <si>
    <t>構成員全員で毎年6月と10月に清掃及び草刈を行う。</t>
  </si>
  <si>
    <t>代表、書記、会計等への報酬</t>
  </si>
  <si>
    <t>農地法面、水路、農道等の補修・改良
鳥獣害防護柵等の設置</t>
  </si>
  <si>
    <t>水路、農道等の清掃草刈り代</t>
  </si>
  <si>
    <t>農地法面、水路、農道等の補修・改良</t>
  </si>
  <si>
    <t>鳥獣害防護柵等の設置</t>
  </si>
  <si>
    <t>水路、農道各１５０ｍの補修・改良</t>
  </si>
  <si>
    <t>受益面積４ha</t>
  </si>
  <si>
    <t>共同機械の点検・整備</t>
  </si>
  <si>
    <t>スピードスプレイ車での共同作業の面積の維持をする。</t>
  </si>
  <si>
    <t>担い手への農作業の委託面積を協定農用地面積の10％又は0.5haのうちいずれか多い方の面積以上の増加</t>
  </si>
  <si>
    <t>オペレータの育成及び受託体制を整える。</t>
  </si>
  <si>
    <t>第１・２期対策において、購入した機械を長期間使用できるように、担当者を置き点検・整備に努める。</t>
  </si>
  <si>
    <t>年１回以上の清掃及び年２回以上の草刈を行い、降雨後の見回りも行なう。</t>
  </si>
  <si>
    <t>年２回以上の草刈を行い、降雨後の見回りも行なう。</t>
  </si>
  <si>
    <t>農道整備工事
水路改修工事
共同機械の維持管理費</t>
  </si>
  <si>
    <t>水路・農道等の草刈清掃代
既設鳥獣害防止柵の維持管理費</t>
  </si>
  <si>
    <t>耕作放棄地管理賃金
有害鳥獣駆除に対する助成費</t>
  </si>
  <si>
    <t>農用地法面、水路、農道等の補修・改良</t>
  </si>
  <si>
    <t>鳥獣害防止対策（防護柵の設置）</t>
  </si>
  <si>
    <t>水路30ｍ補修</t>
  </si>
  <si>
    <t>防護柵の設置　受益面積220ａ</t>
  </si>
  <si>
    <t>リース機による共同田植え、共同防除、電気牧柵機の共同管理を維持する。</t>
  </si>
  <si>
    <t>竹酢液製造施設により、竹炭と竹酢液の製造販売をする。</t>
  </si>
  <si>
    <t>構成員の協力を得て毎年４月に水路清掃及び６月と９月に草刈りを行う。また、梅雨、台風等の降雨後には見回りを行う。</t>
  </si>
  <si>
    <t>毎年６月に簡易補修、同月と９月に草刈りを行う。</t>
  </si>
  <si>
    <t>作業共同化
オペレータ確保</t>
  </si>
  <si>
    <t>掃除補修
草刈</t>
  </si>
  <si>
    <t>定期的点検経費
周辺地域の下刈</t>
  </si>
  <si>
    <t>農作業の共同化</t>
  </si>
  <si>
    <t>協定地内全域で必要に応じ補修・改良する。水谷川法面に植栽した桜１２０本を育成する。</t>
  </si>
  <si>
    <t>田植え作業の共同化、本田の共同防除、電気牧柵機の共同管理　受益面積2.7ha</t>
  </si>
  <si>
    <t>シカの被害対策</t>
  </si>
  <si>
    <t>機械・農作業の共同利用面積を１０％増加</t>
  </si>
  <si>
    <t>電気牧柵器の設置</t>
  </si>
  <si>
    <t>構成員の協力を得て毎年６月に草刈りを行う。また、梅雨、台風等の降雨後には見回りを行う</t>
  </si>
  <si>
    <t>毎年６月に草刈りを行う。</t>
  </si>
  <si>
    <t>役員会議報償費</t>
  </si>
  <si>
    <t>共同作業報償費
集落会議報償費</t>
  </si>
  <si>
    <t>農地の維持管理
自然環境保持</t>
  </si>
  <si>
    <t>有害鳥獣対策を行なう。
排水施設の整備を行なう。</t>
  </si>
  <si>
    <t>集落協定参加者により草刈等の作業を協力して行い農地の維持管理に努める。
河川の清掃等を行いホタルの住める環境を保持する。</t>
  </si>
  <si>
    <t>集落協定参加者の協力を得て毎年３月に水路清掃及び４月と７月に草刈を行う。また、梅雨、台風等の降雨後には見回りを行う。</t>
  </si>
  <si>
    <t>毎年６月に簡易補修、４月と７月に草刈を行う。</t>
  </si>
  <si>
    <t>農用地保全活動費（水路等維持管理活動費、環境・景観保全活動費等各活動に伴う会議費）</t>
  </si>
  <si>
    <t>畦畔の草刈や用排水路の管理等、持続可能な農業のために必要な事業</t>
  </si>
  <si>
    <t>定期的な清掃、草刈りを行う。</t>
  </si>
  <si>
    <t>定期的な草刈りを行う。</t>
  </si>
  <si>
    <t>役員報酬（代表者、会計、書記）、世話人日当、交通費</t>
  </si>
  <si>
    <t>会議費、研修視察費
共同活動に必要な物品購入費</t>
  </si>
  <si>
    <t>水路・農道等管理費
有害獣対策費</t>
  </si>
  <si>
    <t>協定外農用地維持管理費</t>
  </si>
  <si>
    <t>農業の継続が困難となった農地が発生した場合は、サポート体制を維持する。</t>
  </si>
  <si>
    <t>毎年4月構成員の協力を得て泥上げを行う。また８月にも草刈りに併せて清掃を実施する。</t>
  </si>
  <si>
    <t>毎年５月と８月に草刈りと小規模補修を行う。また、常日頃から異常の有無を点検する。</t>
  </si>
  <si>
    <t>役員に対する年報酬</t>
  </si>
  <si>
    <t>構成員の出役に対する日当</t>
  </si>
  <si>
    <t>機械の購入、共同利用（田植機、刈払機）</t>
  </si>
  <si>
    <t>電気牧柵の設置、農園・農道の草刈り</t>
  </si>
  <si>
    <t>ア) 水路清掃（ ○ ）　　イ) 草刈り（ ○ ）　　ウ) その他（　 　）</t>
  </si>
  <si>
    <t>ア) 簡易補修（ ○ ）　　イ) 草刈り（ ○ ）　　ウ) その他（　 　）</t>
  </si>
  <si>
    <t>共同機械の購入・維持管理費、消耗品</t>
  </si>
  <si>
    <t>いのしし防護柵設置
水路、農道等草刈（年５回）</t>
  </si>
  <si>
    <t>農業の機械の修理・燃料等</t>
  </si>
  <si>
    <t>他集落営農と共同作業</t>
  </si>
  <si>
    <t>ア) 簡易補修（ 　 ）　　イ) 草刈り（ ○ ）　　ウ) その他（　 　）</t>
  </si>
  <si>
    <t>出役に対する日当</t>
  </si>
  <si>
    <t>機械・農作業の共同化を実施</t>
  </si>
  <si>
    <t>ア) 水路清掃（ ○ ）　　イ) 草刈り（ ○ ）　　ウ) その他（　○ 　）簡易補修</t>
  </si>
  <si>
    <t>役員報酬
総会開催</t>
  </si>
  <si>
    <t>共同作業費、共同機械管理費、会議費</t>
  </si>
  <si>
    <t>陰切り等維持作業、水路の改修
会議費、事務費</t>
  </si>
  <si>
    <t>エコ堆肥購入等</t>
  </si>
  <si>
    <t>機械の共同利用及び防除等の共同作業</t>
  </si>
  <si>
    <t>機械・施設の維持・管理及び共同作業</t>
  </si>
  <si>
    <t>水路、農道の維持・管理</t>
  </si>
  <si>
    <t>農用地の維持・管理</t>
  </si>
  <si>
    <t>トラクター購入（積立金に自己資金を加えて購入する予定）</t>
  </si>
  <si>
    <t>農作業の共同化又は受委託等</t>
  </si>
  <si>
    <t>防除等の共同作業、農機具の共同利用</t>
  </si>
  <si>
    <t>除草機・溝切機　　８０％
防除機・田植機　１００％</t>
  </si>
  <si>
    <t>後継者の育成
機械・設備の共同構築</t>
  </si>
  <si>
    <t>各水利組合にて泥上げ草刈り作業を行う。また、梅雨、台風等の梅雨後には見回りを行う。</t>
  </si>
  <si>
    <t>各農道管理組合にて草刈り点検を行う。</t>
  </si>
  <si>
    <t>役員手当て
会合費</t>
  </si>
  <si>
    <t>堆肥購入費
防除農薬助成
研修費</t>
  </si>
  <si>
    <t>水路水漏の修繕
農道くぼみの整備</t>
  </si>
  <si>
    <t>草刈機替え刃の支給
共同機械の保全費
農機具燃料費</t>
  </si>
  <si>
    <t>湿田の溝切り（堀上げ）を行い乾田化し、作業能率を高める</t>
  </si>
  <si>
    <t>法面、水路、農道等の補修・改良</t>
  </si>
  <si>
    <t>鳥獣害防止対策の継続・増設</t>
  </si>
  <si>
    <t>１００％</t>
  </si>
  <si>
    <t>不耕作地が発生した場合のサポート体制を構築する。</t>
  </si>
  <si>
    <t>構成員の協力を得て毎年4月にたか役６月と７月に草刈りを行う。また、梅雨、台風等の降雨後には見回りを行う。</t>
  </si>
  <si>
    <t>毎年５月７月に草刈りを行う。</t>
  </si>
  <si>
    <t>代表者　5年　50,000円
書記担当　5年　100,000円
会計担当　5年　50,000円</t>
  </si>
  <si>
    <t>鳥獣対策（電牧柵）100,000
農道等100,000
農薬代350,000
エコ堆肥750,000</t>
  </si>
  <si>
    <t>草刈機の刃を支給　協定参加者
共同機械の維持管理費</t>
  </si>
  <si>
    <t>集落内の２０％の農地で機械の共同利用を行う。</t>
  </si>
  <si>
    <t>オペレーターの育成や受託体制を整える。</t>
  </si>
  <si>
    <t>毎年4月に関係者全員で清掃と補修を行うとともに必要に応じて清掃などを行う。
また、取水堰の改良など大規模な改修については、市役所と協議を行い、速やかに実施されるよう要望する。</t>
  </si>
  <si>
    <t>常に補修や周辺の草刈りなどの管理を行う。</t>
  </si>
  <si>
    <t>代表者、書記等への役員報酬</t>
  </si>
  <si>
    <t>共同利用機械の購入
農道舗装工事
水路改修工事</t>
  </si>
  <si>
    <t>水路・農道等の草刈清掃代
景観作物の栽培費用
鳥獣害防護柵の設置</t>
  </si>
  <si>
    <t>耕作放棄地管理賃金
共同管理農地の管理賃金</t>
  </si>
  <si>
    <t>農用地の法面、水路、農道等の補修・改良（コンクリート舗装）</t>
  </si>
  <si>
    <t>1,200ｍ</t>
  </si>
  <si>
    <t>200ｍ</t>
  </si>
  <si>
    <t>機械共同利用と農作業受委託面積が９５％に達しているため、今後もこの体制を維持し、協定参加者全員で協力して農地を維持する。また、協定参加者で維持が困難な事態が発生したら、原田全体をカバーする原田営農組合、原田米米クラブの支援を受ける。</t>
  </si>
  <si>
    <t>原田営農組合を中心に、機械共同利用グループ、作業受託グループの育成・強化</t>
  </si>
  <si>
    <t>各水利組合員全員で４月に一斉清掃と６月に草刈りを行う。また、豪雨、台風等の降雨後には見回りを行う。</t>
  </si>
  <si>
    <t>随時草刈りと見回りを行う。</t>
  </si>
  <si>
    <t>手当＠20,000×３人×５年</t>
  </si>
  <si>
    <t>活動費
研修費
調査研究費</t>
  </si>
  <si>
    <t>水路維持管理費
農道維持管理費</t>
  </si>
  <si>
    <t>手当＠50,000×１人×５年
＠20,000×３人×５年
＠10,000×４人×５年</t>
  </si>
  <si>
    <t>水路の補修・改良</t>
  </si>
  <si>
    <t>平成２６年度</t>
  </si>
  <si>
    <t>現状維持</t>
  </si>
  <si>
    <t>構成員により毎年４月に水路清掃及び５月、７月に草刈りを行う。叉、台風、降雨後には見回りを行う。</t>
  </si>
  <si>
    <t>構成員により、５月、７月、９月に草刈りを行う。</t>
  </si>
  <si>
    <t>河川の草刈りを８月に行う。</t>
  </si>
  <si>
    <t>会議費、事務費</t>
  </si>
  <si>
    <t>体験農業、民宿等による集落との交流活動費</t>
  </si>
  <si>
    <t>防護柵設置、維持管理</t>
  </si>
  <si>
    <t>農道、水路、周辺林地等の整備
下草刈（油脂、替刃支給）</t>
  </si>
  <si>
    <t>鳥獣害防止対策（防護柵の設置等）</t>
  </si>
  <si>
    <t>電気牧柵の設置</t>
  </si>
  <si>
    <t>５年間は耕作放棄地が出ない様に、各個人が努力すると共に、やむを得ない場合は、早めに協定参加者が協議を行って、集落全体で管理を行う。
水路、農道等の管理については、利用関係者で管理、補修を行うこととし、関係者だけで補修できない場合は、協定参加者で協議を行い、共同取組みとして補修を行う。</t>
  </si>
  <si>
    <t>毎年４月に簡易補修、６月と８月に草刈りを行う。</t>
  </si>
  <si>
    <t>役員手当
（代表10,000円・書記5,000円・会計5,000円・共同機械担当他３担当者　各3,000円）</t>
  </si>
  <si>
    <t>農作業の共同作業化・省力化を進めるための生産機械の搬入</t>
  </si>
  <si>
    <t>水路・農道等の草刈管理
（最低年２回）</t>
  </si>
  <si>
    <t>農地法面の維持管理</t>
  </si>
  <si>
    <t>農業の継続が困難となった農地が生じた場合に備えサポート体制を整備する</t>
  </si>
  <si>
    <t>各水路の申し合わせ事項による。</t>
  </si>
  <si>
    <t>自治会の申し合わせ事項による。</t>
  </si>
  <si>
    <t>代表者、会計への役員手当</t>
  </si>
  <si>
    <t>水路改修</t>
  </si>
  <si>
    <t>農作業の受委託</t>
  </si>
  <si>
    <t>１６ｍ</t>
  </si>
  <si>
    <t>0.3ha</t>
  </si>
  <si>
    <t>水路の補修・管理</t>
  </si>
  <si>
    <t>メンバーが協力し農用地の保全を適正に行う。
耕作放棄防止等の活動。</t>
  </si>
  <si>
    <t>構成員の協力を得て毎年4月に水路清掃及び６、７月に草刈りを行う。</t>
  </si>
  <si>
    <t>毎年６、８月に草刈りを行う。</t>
  </si>
  <si>
    <t>大雨、台風の後には見回りを行う。</t>
  </si>
  <si>
    <t>代表者・書記・会計担当３名の活動に対する報酬</t>
  </si>
  <si>
    <t>「当集落の現況と将来像」についての検討会会議費</t>
  </si>
  <si>
    <t>病害虫共同防除</t>
  </si>
  <si>
    <t>堆肥の散布
稲はで作り等</t>
  </si>
  <si>
    <t>構成員が役割分担して毎年４月までに水路清掃と周辺の草刈活動を行う。</t>
  </si>
  <si>
    <t>構成員が役割分担して毎年簡易補修並びに周辺の草刈活動を行う。</t>
  </si>
  <si>
    <t>代表者、総務担当、会計担当、事業部長、水路管理担当、農道管理担当、多面的機能担当</t>
  </si>
  <si>
    <t>会議等に係る経費は実費</t>
  </si>
  <si>
    <t>農作業標準労賃・農業機械標準料金に準ずる。</t>
  </si>
  <si>
    <t>体験農園による市民との交流場作り</t>
  </si>
  <si>
    <t>協定用地における栽培・販売</t>
  </si>
  <si>
    <t>４月と６月に清掃及び草刈を行なう。</t>
  </si>
  <si>
    <t>陰切り、路肩等の整備を６月と８月に行なう。</t>
  </si>
  <si>
    <t>役員手当
（５名×１万円）×５年</t>
  </si>
  <si>
    <t>共同野菜生産・共同果樹栽培・非農家交流</t>
  </si>
  <si>
    <t>水路改修、水路・農道の草刈管理
（それぞれ年２回以上）</t>
  </si>
  <si>
    <t>法面維持管理・協定内栽培地へ堆肥供給維持管理</t>
  </si>
  <si>
    <t>用水路修繕</t>
  </si>
  <si>
    <t>５年後</t>
  </si>
  <si>
    <t>農作業共同化の継続・拡大を図る</t>
  </si>
  <si>
    <t>構成員の協力を得て毎年４月に、清掃および６月に草刈りを行なう。また、梅雨台風などの降雨後には、見回りを行なう。</t>
  </si>
  <si>
    <t>毎年８月に草刈を行なう。他必要時に草刈を行なう。</t>
  </si>
  <si>
    <t>会議等に係る経費</t>
  </si>
  <si>
    <t>農作業労賃、農業機械標準料金に準ずる</t>
  </si>
  <si>
    <t>集落での話し合いに基づき、農業生産活動の維持に向け、協定参加者全員で実施する</t>
  </si>
  <si>
    <t>水路清掃・除草作業を、協定者全員で実施する。</t>
  </si>
  <si>
    <t>除草作業を、協定者全員で実施する。</t>
  </si>
  <si>
    <t>用水路、排水路の点検</t>
  </si>
  <si>
    <t>農道の点検</t>
  </si>
  <si>
    <t>法面の点検</t>
  </si>
  <si>
    <t>年２回又は大雨後</t>
  </si>
  <si>
    <t>定期的に農道などを共同で草刈り</t>
  </si>
  <si>
    <t>水路清掃、草刈りを実施する。</t>
  </si>
  <si>
    <t>草刈りを実施する。</t>
  </si>
  <si>
    <t>水路・農道維持
鳥獣害防止</t>
  </si>
  <si>
    <t>農用地維持（堆肥）</t>
  </si>
  <si>
    <t>鳥獣害防止対策</t>
  </si>
  <si>
    <t>電気牧柵等</t>
  </si>
  <si>
    <t>不耕作地が発生した場合はサポート体制を構築する。</t>
  </si>
  <si>
    <t>・構成員全員により、毎年4月に水路清掃並びに簡易補修を行なう。
・毎年4月及び6月の2回以上周辺の草刈りを行なう。
・構成員全員により順次水利当番を定め定期的に見回り、法面の点検及び汚物等を除去し、水量の確保に努める。
・梅雨期、台風等大雨による河川増水</t>
  </si>
  <si>
    <t>・集落の全体事業として地域を分担して毎年６月に草刈りを行なう。
・集落全体の共同作業として、毎年８月に法面の清掃・管理にあわせ周辺障害樹木等の伐採等保全管理を行う。</t>
  </si>
  <si>
    <t>集落活動推進会議費
事務用消耗品・印刷費
諸会議・研修会出席費用弁償
活動役員手当</t>
  </si>
  <si>
    <t>耕作放棄地防止活動費
周辺林地整備活動費
推厩肥共同施用活動費</t>
  </si>
  <si>
    <t>水路・農道管理活動費
有害鳥獣防護柵設置活動費
有害鳥獣被害防止対策費</t>
  </si>
  <si>
    <t>集団的サポート対策費
集落営農組織整備費
研修活動経費</t>
  </si>
  <si>
    <t>農道コンクリート舗装</t>
  </si>
  <si>
    <t>Ｌ＝５００ｍ</t>
  </si>
  <si>
    <t>不耕作地が発生した場合のサポート体制を構築する</t>
  </si>
  <si>
    <t>管理作業の代表者の作業指揮により定期作業（２回／年）を行い、災害等の予想される場合は見回りを行なう。</t>
  </si>
  <si>
    <t>構成員の協力を得て必要に応じて、草刈り・簡易補修を行なう。</t>
  </si>
  <si>
    <t>委員手当（年間）</t>
  </si>
  <si>
    <t>・農業生産維持・付加価値の農業検討事業
・景観事業</t>
  </si>
  <si>
    <t>・水路、農道の補修費
・鳥獣害防止対策</t>
  </si>
  <si>
    <t>・東、西、平野用水路の維持管理経費</t>
  </si>
  <si>
    <t>新営農組合の発展支援</t>
  </si>
  <si>
    <t>土地基盤の整備</t>
  </si>
  <si>
    <t>特産品開発グループの発展支援</t>
  </si>
  <si>
    <t>新営農組合を中心に整備する</t>
  </si>
  <si>
    <t>定期的（６月）に除草、清掃作業を共同で実施する。</t>
  </si>
  <si>
    <t>幹線については、共同でまた、支線については関係者で除草、補修を行なう。</t>
  </si>
  <si>
    <t>役員報酬
会議費等</t>
  </si>
  <si>
    <t>機械の購入費
エコ堆肥購入費
特産品生産関連経費</t>
  </si>
  <si>
    <t>農道・水路の共同草刈
電牧、トタン共同取り組み
農道補修</t>
  </si>
  <si>
    <t>耕作放棄地の管理
新営農組合</t>
  </si>
  <si>
    <t>圃場進入農道整備</t>
  </si>
  <si>
    <t>平成２６年まで</t>
  </si>
  <si>
    <t>水源確保、共同化促進</t>
  </si>
  <si>
    <t>共同で草刈り点検清掃（３月～８月）</t>
  </si>
  <si>
    <t>共同で草刈り点検清掃（５月～８月）</t>
  </si>
  <si>
    <t>役員報酬、会議費、事務経費</t>
  </si>
  <si>
    <t>水源確保工事</t>
  </si>
  <si>
    <t>共同活動、維持、管理経費</t>
  </si>
  <si>
    <t>人件費</t>
  </si>
  <si>
    <t>明谷地区水路をＵ字溝（再）</t>
  </si>
  <si>
    <t>持続的に共同利用</t>
  </si>
  <si>
    <t>共同でサポートする。</t>
  </si>
  <si>
    <t>毎年4月に清掃５月～８月草刈りを行なう。叉、大雨、台風等の後には見回りを行なう。</t>
  </si>
  <si>
    <t>代表　20,000円
事務　10,000円</t>
  </si>
  <si>
    <t>明谷地区水路改修</t>
  </si>
  <si>
    <t>電気柵管理費</t>
  </si>
  <si>
    <t>024</t>
  </si>
  <si>
    <t>機械の管理と活用</t>
  </si>
  <si>
    <t>農業の継続困難となった農地が生じた場合に備えサポート体制の整備</t>
  </si>
  <si>
    <t>水路供用時季に水路の清掃・側面の草刈を実施。</t>
  </si>
  <si>
    <t>年に２～３回農道法面の陰手刈り、農道側面の草刈りの実施。</t>
  </si>
  <si>
    <t>代表者・書記・会計等への報酬</t>
  </si>
  <si>
    <t>水路・農道等の清掃草刈り代金等</t>
  </si>
  <si>
    <t>025</t>
  </si>
  <si>
    <t>役員手当
（３人×２万）</t>
  </si>
  <si>
    <t>水路改修・共同野菜生産・共同果樹栽培・非農家との交流。</t>
  </si>
  <si>
    <t>いのしし防護柵設置・水路、農道等の草刈管理
（年最低２回）</t>
  </si>
  <si>
    <t>法面維持管理・協定内地に隣接する農家より堆肥の安価支給</t>
  </si>
  <si>
    <t>026</t>
  </si>
  <si>
    <t>維持管理が困難となった農地が発生した場合に備えサポート体制を整備する。</t>
  </si>
  <si>
    <t>電牧の設置</t>
  </si>
  <si>
    <t>027</t>
  </si>
  <si>
    <t>役員報酬（書類整理、説明会出席、話し合い等事務的経費）</t>
  </si>
  <si>
    <t>集落研修経費
（茶菓子など飲食費を除く）
用紙、コピー、鉛筆等事務費</t>
  </si>
  <si>
    <t>・とたん、田牧等
・共同利用機械の導入
・共同施設の建設、整備
・草刈り機の購入
・機会燃料費
・農薬
・除伐、除草等の委託経費
（茶菓子など飲食費を除く）</t>
  </si>
  <si>
    <t>028</t>
  </si>
  <si>
    <t>稲作基幹作業の１種以上の委託等面積を１０％以上増加させる</t>
  </si>
  <si>
    <t>エコ認証稲作面積を１ｈａ以上増加させる</t>
  </si>
  <si>
    <t>畦畔保全用羊による羊毛製品の加工販売</t>
  </si>
  <si>
    <t>戸別、各農家毎に不測時の農作業の代替を行う支援農業者を指定する</t>
  </si>
  <si>
    <t>各実行組合等により管理する</t>
  </si>
  <si>
    <t>役員手当等</t>
  </si>
  <si>
    <t>集積、エコ栽培、地場産等</t>
  </si>
  <si>
    <t>特に畦畔の痩せ、重湿田の要改良圃場が散在</t>
  </si>
  <si>
    <t>高齢化に伴い稲作経営が急速に困難となりつつある</t>
  </si>
  <si>
    <t>圃場によっては機械作業のため進入路改善が必要</t>
  </si>
  <si>
    <t>年度計画により逐次改善</t>
  </si>
  <si>
    <t>担い手は稲作委託要望に機械可能分につき応じる</t>
  </si>
  <si>
    <t>毎年の作業成果から年度計画により逐次改善</t>
  </si>
  <si>
    <t>指定集落（受地及び飯の原）を協定に含め、農地の集積・基幹農作業の受託に適切に応じる等、担い手等の能力の範囲で指定集落農家の支援等を行う。</t>
  </si>
  <si>
    <t>029</t>
  </si>
  <si>
    <t>維持管理が困難となった農地が発生した場合は共同でサポートする。</t>
  </si>
  <si>
    <t>農道・水路改修費</t>
  </si>
  <si>
    <t>030</t>
  </si>
  <si>
    <t>現状維持以上</t>
  </si>
  <si>
    <t>構成員の協力を得て毎年４月に水路水路清掃及び８月に草刈りを行なう。また、梅雨、台風等の降雨後には見回りを行なう。</t>
  </si>
  <si>
    <t>　必要に応じて簡易補修し、８月には草刈りを行なう。</t>
  </si>
  <si>
    <t>役員報酬・手当</t>
  </si>
  <si>
    <t>機械・施設の設備費
堆肥利用助成</t>
  </si>
  <si>
    <t>水路・農道等の維持管理</t>
  </si>
  <si>
    <t>法面点検</t>
  </si>
  <si>
    <t>水路補修</t>
  </si>
  <si>
    <t>Ｌ＝１０ｍ</t>
  </si>
  <si>
    <t>031</t>
  </si>
  <si>
    <t>前期計画で設置した農作業受託組合を適切に維持・運営し耕作放棄地の発生を防止する</t>
  </si>
  <si>
    <t>毎年４月に清掃、４月、６月に草刈りを行なう。又、梅雨、台風などの降雨後には見回りを行う。</t>
  </si>
  <si>
    <t>７月、８月に草刈りを行う。</t>
  </si>
  <si>
    <t>労務費、役員手当</t>
  </si>
  <si>
    <t>受委託組織による機械共同利用に対する助成</t>
  </si>
  <si>
    <t>資材費（排水資材、砂等）</t>
  </si>
  <si>
    <t>管理費</t>
  </si>
  <si>
    <t>受委託組織による機械共同利用（作業受託延べ面積）</t>
  </si>
  <si>
    <t>協定水田作付面積の１０％以上</t>
  </si>
  <si>
    <t>032</t>
  </si>
  <si>
    <t>共同防除作業、農作業機械の共同化</t>
  </si>
  <si>
    <t>他集落と連携した農作業
草刈作業、防除作業</t>
  </si>
  <si>
    <t>構成員の協力を得て清掃、草刈りを共同で行い、また、梅雨台風等の降雨後には見回りを行なう。</t>
  </si>
  <si>
    <t>毎年隣接集落と連携をして７月に共同で草刈りを行なう。</t>
  </si>
  <si>
    <t>役員報酬及び費用弁償</t>
  </si>
  <si>
    <t>エコ堆肥施肥（散布）費用、共同作業賃金</t>
  </si>
  <si>
    <t>電気牧柵設置・維持管理費</t>
  </si>
  <si>
    <t>作業器具の購入費</t>
  </si>
  <si>
    <t>共同草刈、水路・道路保全管理</t>
  </si>
  <si>
    <t>共同防除</t>
  </si>
  <si>
    <t>鳥獣害防止、電気牧柵の設置・維持管理作業</t>
  </si>
  <si>
    <t>年２回以上</t>
  </si>
  <si>
    <t>033</t>
  </si>
  <si>
    <t>当集落では、集落内の農用地を維持していくため、現存する営農集団（旭グリーン、栄営農組合）を核に計画的な営農組織を構築し、５年後までには集落内の協定農用地の概ね５０％の農用地において、基幹的農作業（３作業以上）における機械の共同化を図る。</t>
  </si>
  <si>
    <t>田植機の共同利用割合を６０％にする。
防除機の共同利用割合を８０％にする。
コンバイン、トラクター、乾燥機の共同利用割合を６０％にする。</t>
  </si>
  <si>
    <t>役員５名を主体として、参加者全員で旭グリーン、栄営農組合が協力しあって農地の維持管理を行う。</t>
  </si>
  <si>
    <t>構成員の協力を得て毎年４月第１日曜日に水路清掃及び草刈りを行なう。大雨、台風等の降雨後には見回りを行い必要な措置を施す。</t>
  </si>
  <si>
    <t>毎年７月第２日曜日６時から草刈りを行なう。</t>
  </si>
  <si>
    <t>農道・用水路の管理費
電牧設置及び管理費</t>
  </si>
  <si>
    <t>法面管理費</t>
  </si>
  <si>
    <t>農地法面、水路、農道等の補修、改良</t>
  </si>
  <si>
    <t>農道のコンクリート舗装を毎年１００ｍ</t>
  </si>
  <si>
    <t>毎年電牧の設置・管理・撤去を全員で行う</t>
  </si>
  <si>
    <t>034</t>
  </si>
  <si>
    <t>構成員により毎年４月第１日曜日に水路清掃及び草刈、降雨時により増水時の見回りを行なう。</t>
  </si>
  <si>
    <t>毎年本前に一斉に草刈、又随時草の伸び具合により草刈りを行なう。</t>
  </si>
  <si>
    <t>事務費及び会議費</t>
  </si>
  <si>
    <t>小規模水路の補修費
電気柵の設置費
農道・水路の維持管理</t>
  </si>
  <si>
    <t>エコ堆肥利用にかかる経費
作業班による維持管理費
自らの土地維持管理費</t>
  </si>
  <si>
    <t>035</t>
  </si>
  <si>
    <t>共同取組活動の推進
共同利用機械の整備
不耕作地の利用推進</t>
  </si>
  <si>
    <t>鳥獣対策、水路管理等の共同作業
個人所有の機械更新の際は共同利用の推進を行う
不耕作地の共同管理と利用推進</t>
  </si>
  <si>
    <t>毎年４月に泥上げ、除草を行う。</t>
  </si>
  <si>
    <t>毎年定期的に除草作業を行う。６月・１１月。</t>
  </si>
  <si>
    <t>役員手当、日当
旅費、報酬</t>
  </si>
  <si>
    <t>調査、検討会費
計画書作成費
試作試験経費
組織化推進経費</t>
  </si>
  <si>
    <t>機械の導入費
出役賃金
消耗品（付属品、油代等）
施設・備品整備、原材料購入費</t>
  </si>
  <si>
    <t>出役賃金
消耗品（付属品、油代等）</t>
  </si>
  <si>
    <t>036</t>
  </si>
  <si>
    <t>維持管理が困難となった農地が発生した場合に備え、サポート体制を構築する。</t>
  </si>
  <si>
    <t>構成員の協力を得て毎年４月に水路清掃及び４月と７月に草刈りを行なう。また、梅雨、台風等の降雨後には見回りを行う。</t>
  </si>
  <si>
    <t>構成員はそれぞれ年３回以上必要に応じて草刈りを行なう。</t>
  </si>
  <si>
    <t>災害等が発生した場合には速やかに復旧を検討する。</t>
  </si>
  <si>
    <t>役員手当て</t>
  </si>
  <si>
    <t>体験農園
一斉防除費
エコ堆肥代
研修費</t>
  </si>
  <si>
    <t>電牧維持管理費
水路、農道維持管理費</t>
  </si>
  <si>
    <t>037</t>
  </si>
  <si>
    <t>堆肥の共同施肥</t>
  </si>
  <si>
    <t>基幹的農作業（３作業）</t>
  </si>
  <si>
    <t>協定参加者により毎年4月と６月に水路の泥上げ草刈を行なう。台風などあれば見回りを実施。</t>
  </si>
  <si>
    <t>協定参加者により毎年４月と６月に農道の草刈りを行なう。必要に応じて補修を行なう。</t>
  </si>
  <si>
    <t>報酬・手当て等</t>
  </si>
  <si>
    <t>研修会議費・事務費</t>
  </si>
  <si>
    <t>水路・農道管理費</t>
  </si>
  <si>
    <t>共同防除・堆肥共同施肥
機械の共同利用</t>
  </si>
  <si>
    <t>共同防除（現状９０％）</t>
  </si>
  <si>
    <t>堆肥共同施肥（現状６５％）</t>
  </si>
  <si>
    <t>鳥獣防止対策、基幹的農作業（３作業）委託（４５％）</t>
  </si>
  <si>
    <t>現状以上</t>
  </si>
  <si>
    <t>８０％以上</t>
  </si>
  <si>
    <t>５０％以上</t>
  </si>
  <si>
    <t>038</t>
  </si>
  <si>
    <t>防除機の現状維持</t>
  </si>
  <si>
    <t>農作業の委託を現状維持する</t>
  </si>
  <si>
    <t>構成員の協力を得て毎年６月に草刈りを行なう。また、、梅雨、台風等の降雨後には見回りを行なう。</t>
  </si>
  <si>
    <t>毎年４月と８月に草刈りを行なう。</t>
  </si>
  <si>
    <t>担当者手当</t>
  </si>
  <si>
    <t>会議費・通信事務費</t>
  </si>
  <si>
    <t>農業施設の補修</t>
  </si>
  <si>
    <t>039</t>
  </si>
  <si>
    <t>農道の草刈り、水路の掃除、電牧張り</t>
  </si>
  <si>
    <t>構成員の話合いにより毎年５月に補修及び草刈り等を行なう。</t>
  </si>
  <si>
    <t>毎年５月～６月と８月に陰切り及び草刈り等を行なう。</t>
  </si>
  <si>
    <t>役員報酬及び手当て</t>
  </si>
  <si>
    <t>猪被害防止のため檻の設置及び、農業用施設の維持管理に要する経費</t>
  </si>
  <si>
    <t>040</t>
  </si>
  <si>
    <t>構成員が役割分担して毎年４月までに簡易補修並びに周辺の草刈活動を行なう。</t>
  </si>
  <si>
    <t>代表者
書記兼会計担当
水路・農道管理担当
周辺林地管理担当
多面的機能持続担当
機械・農作業共同化担当</t>
  </si>
  <si>
    <t>会議等係る経費は実費</t>
  </si>
  <si>
    <t>041</t>
  </si>
  <si>
    <t>エコファーマーによる安全でおいしい橋波米の生産</t>
  </si>
  <si>
    <t>老朽化した農業基盤の整備</t>
  </si>
  <si>
    <t>高齢化等による耕作困難となる農地の集積化</t>
  </si>
  <si>
    <t>高齢化等による耕作困難となる農作業の受託</t>
  </si>
  <si>
    <t>地域産物を利用した加工品の開発・研究</t>
  </si>
  <si>
    <t>協定者全員で４月初旬に泥上げ、簡易な補修を行い、随時草刈りを実施する。</t>
  </si>
  <si>
    <t>協定者全員で随時草刈りを実施するとともに、簡易な補修箇所の修繕を実施する。</t>
  </si>
  <si>
    <t>集落活動推進会議費
事務用品、通信費、印刷費
会議研修会参加費用弁償</t>
  </si>
  <si>
    <t>水路・農道等管理活動費
耕作放棄地防止活動費
多面的機能増進活動費
農産加工研究活動費</t>
  </si>
  <si>
    <t>有害鳥獣防止対策費</t>
  </si>
  <si>
    <t>集落営農組織強化費
組織強化研修・後継者育成費</t>
  </si>
  <si>
    <t>農用地法面、水路、農道等の補修、改良</t>
  </si>
  <si>
    <t>鳥獣害防止対策（電気牧柵・防護柵設置）</t>
  </si>
  <si>
    <t>水路1,500ｍ補修</t>
  </si>
  <si>
    <t>受益面積25ha</t>
  </si>
  <si>
    <t>042</t>
  </si>
  <si>
    <t>農業の継続が困難となった農地が発生した場合に備えサポート体制を整備する。</t>
  </si>
  <si>
    <t>毎年４月に点検を行い清掃と泥上げ、補修を行う。また、６月と１１月に水路周辺の草刈りを行う。</t>
  </si>
  <si>
    <t>毎年６月と８月に共同で補修や周辺の草刈り等を行う。</t>
  </si>
  <si>
    <t>水路・農道管理作業に要する経費</t>
  </si>
  <si>
    <t>草刈り等農用地及び周辺の管理作業に要する経費
堆きゅう肥の購入、施肥に要する経費</t>
  </si>
  <si>
    <t>農業の継続が困難となった場合に協定者全員でサポートする。</t>
  </si>
  <si>
    <t>　　　　　　　　　　　　　　　　　　　　　　　　ア）水路清掃（○)、イ）草刈り（○)、ウ）その他（</t>
  </si>
  <si>
    <t>　　　　　　　　　　　　　　　　　　　　　　　　ア）簡易補修（○)、イ）草刈り（○)、ウ）その他（</t>
  </si>
  <si>
    <t>・農道のコンクリート舗装</t>
  </si>
  <si>
    <t>・草刈機替刃購入費
・水路の嵩上げ</t>
  </si>
  <si>
    <t>・出役費、機械使用料</t>
  </si>
  <si>
    <t>・農道コンクリート舗装</t>
  </si>
  <si>
    <t>・草刈機替刃購入費
・機械購入費</t>
  </si>
  <si>
    <t>・景観形成作物植栽費</t>
  </si>
  <si>
    <t>・草刈機替刃購入費</t>
  </si>
  <si>
    <t>アグリサポートあげへ農地・作業を集束させる。</t>
  </si>
  <si>
    <t>・先進地視察研修費
・景観形成作物植栽費</t>
  </si>
  <si>
    <t>水路の現状機能の維持</t>
  </si>
  <si>
    <t>当集落は、高齢化、担い手・後継者不足等から、農業生産量の低下、農用地の荒廃化などが懸念される。そこで、農用地の維持を図るために農作業の共同化や機械化を検討し、また、有害鳥獣被害防護施設の設置や農地周辺部の草刈等の共同作業を実施し、労働効率の向上を図り、集落内の連帯意識を深めながら生産性の高い農用地の保全管理に努める。
また、景観作物を作付け、明るい環境の形成に努める。</t>
  </si>
  <si>
    <t>前協定と同じ次の活動を実施する。</t>
  </si>
  <si>
    <t>前協定と同じ次の活動計画とする。
・水路、農道の維持管理（共同作業、草刈、清掃等）
・有害鳥獣防護施設の設置及び維持管理</t>
  </si>
  <si>
    <t>構成員の協力を得て毎年４月と７月に水路清掃及び草刈りを行う。
また、梅雨、台風等の降雨後には見回りを行う。</t>
  </si>
  <si>
    <t>４月と７月に草刈りを行う。</t>
  </si>
  <si>
    <t>・鳥獣防護柵等の購入
・共同取組活動時の草刈機替刃・混合油の購入、トラックの借り上げ等
・景観作物の栽培経費</t>
  </si>
  <si>
    <t>農業の継続が困難となった農地が生じた場合に備えサポート体制を維持する</t>
  </si>
  <si>
    <t>ア）水路清掃（○）、イ）草刈（○）、ウ）その他（　　　）</t>
  </si>
  <si>
    <t>ア）簡易舗装（○）、イ）草刈（○）、ウ）その他（　　　）</t>
  </si>
  <si>
    <t>代表者、書記、会計等への報酬</t>
  </si>
  <si>
    <t>水路、農道等の清掃草刈り等日当</t>
  </si>
  <si>
    <t>鳥獣害防止対策が必要となる位置</t>
  </si>
  <si>
    <t>水路1,900m　農道1,600mの補修</t>
  </si>
  <si>
    <t>700m</t>
  </si>
  <si>
    <t>前協定に比べ高付加価値型農業(アスパラガス)面積を0.1ha増加</t>
  </si>
  <si>
    <t>認定農業者への利用権設定等による農地集積面積を0.59ha増加</t>
  </si>
  <si>
    <t>ア）簡易補修（○）、イ）草刈（○）、ウ）その他（　　　）</t>
  </si>
  <si>
    <t>該当なし</t>
  </si>
  <si>
    <t>水路、農道等の清掃草刈り等出役賃金</t>
  </si>
  <si>
    <t>農地法面、水面、農道等の補修・改良</t>
  </si>
  <si>
    <t>水路700ｍ、農道750ｍの補修</t>
  </si>
  <si>
    <t>550ｍ</t>
  </si>
  <si>
    <t>交付金額合計</t>
    <rPh sb="0" eb="2">
      <t>コウフ</t>
    </rPh>
    <rPh sb="2" eb="4">
      <t>キンガク</t>
    </rPh>
    <rPh sb="4" eb="6">
      <t>ゴウケイ</t>
    </rPh>
    <phoneticPr fontId="4"/>
  </si>
  <si>
    <t>集落協定名</t>
    <rPh sb="0" eb="2">
      <t>シュウラク</t>
    </rPh>
    <rPh sb="2" eb="4">
      <t>キョウテイ</t>
    </rPh>
    <rPh sb="4" eb="5">
      <t>メイ</t>
    </rPh>
    <phoneticPr fontId="4"/>
  </si>
  <si>
    <t>③農作業の共同化又は受委託等</t>
  </si>
  <si>
    <t>田植機・トラクター　１００％</t>
  </si>
  <si>
    <t>大型機械の共同化の持続
後継者の活動への参加・伝授</t>
  </si>
  <si>
    <t>役員手当て
研修費
会合費</t>
  </si>
  <si>
    <t>会合・研修会費</t>
  </si>
  <si>
    <t>水路水漏の修繕費</t>
  </si>
  <si>
    <t>草刈機替刃
共同機械の保全費
共同機械の燃料費</t>
  </si>
  <si>
    <t>田植機の更新（積立金及び不足分借入返済）</t>
  </si>
  <si>
    <t>①農地法面・水路・農道等の補修・改良</t>
  </si>
  <si>
    <t>⑥その他</t>
  </si>
  <si>
    <t>水路水漏れ箇所の補修１００％</t>
  </si>
  <si>
    <t>鳥獣防止対策の更新・継続（支柱・ガイシ・コードの更新）１００％</t>
  </si>
  <si>
    <t>ア) 簡易補修（    ）　　イ) 草刈り（ ○ ）　　ウ) その他（　 　）</t>
  </si>
  <si>
    <t>鳥獣対策（電牧柵）200,000
農道・水路維持等　200,000
農薬代　　　　　　350,000
エコ堆肥　　　　　750,000</t>
  </si>
  <si>
    <t>草刈機の刃を支給
共同機械の維持管理費</t>
  </si>
  <si>
    <t>農業継続担当</t>
  </si>
  <si>
    <t>板垣　文夫</t>
  </si>
  <si>
    <t>泥上げ、草刈り等、水路農道の管理等は多面的機能交付金と併用し実施する。</t>
  </si>
  <si>
    <t>集落内の農業機械等の共同利用面積を１０％増加</t>
  </si>
  <si>
    <t>集落内の担い手へ農作業委託を１０％増加</t>
  </si>
  <si>
    <t>集落役員に農業継続担当を設けて、農地機能を持続する。</t>
  </si>
  <si>
    <t>役員手当、総会、役員会の開催</t>
  </si>
  <si>
    <t>水路・農道等の草刈清掃代
鳥獣害防護柵の設置・補修</t>
  </si>
  <si>
    <t>300ｍ</t>
  </si>
  <si>
    <t>鳥獣害防止対策（防護柵の設置）400ｍ</t>
  </si>
  <si>
    <t>泥上げ、草刈り等、水路・農道の管理の一部は、多面的機能支払交付金により行い、その他の部分は、協定参加者全員で申し合わに基づいて実施する。</t>
  </si>
  <si>
    <t>農作業受託面積と機械共同利用面積が９４％に達しているため今後もこの体制を維持して、農地を維持する。万一、協定参加者で維持が困難な事態が発生したら、地区内の農作業受託組織（原田米米クラブ）及び認定農家（板垣房雄）の支援を受ける。</t>
  </si>
  <si>
    <t>原田米米クラブ、認定農家、機械共同利用グループと連携強化</t>
  </si>
  <si>
    <t>会議費、事務消耗品、役員手当</t>
  </si>
  <si>
    <t>共同防除、農業機械のメンテナンス</t>
  </si>
  <si>
    <t>和田水路堰補修13m　仲間水路60m補修</t>
  </si>
  <si>
    <t>利用権の設定面積を５％以上増加</t>
  </si>
  <si>
    <t>農作業の委託を９０％以上にする。</t>
  </si>
  <si>
    <t>１　土地改良事業（別紙様式４参照）
　(１)事業実施の目的
　　　集落での農地保全を目指し水田を整備することで生産効率を高める。
　(２)事業の実施主体
　　　島根県
　(３)実施する事業種目、事業内容及び事業規模
　　　ほ場整備（県営中山間地域総合整備事業）約１ha</t>
  </si>
  <si>
    <t>体験農業・民宿等による集落との交流活動費</t>
  </si>
  <si>
    <t>草刈・水路清掃・維持管理</t>
  </si>
  <si>
    <t>農道・水路の整備
（下草刈（油、替刃支給））</t>
  </si>
  <si>
    <t>作業施設等の積立金</t>
  </si>
  <si>
    <t>鳥獣害防止対策（電気牧柵の設置）</t>
  </si>
  <si>
    <t>尾崎地区担当</t>
  </si>
  <si>
    <t>塚脇地区担当</t>
  </si>
  <si>
    <t>山中地区担当</t>
  </si>
  <si>
    <t>永井　勝彦</t>
  </si>
  <si>
    <t>佐藤　文雄</t>
  </si>
  <si>
    <t>八幡　吉明</t>
  </si>
  <si>
    <t>耕作放棄地が出ない様に集落全体で管理する。</t>
  </si>
  <si>
    <t>ア) 水路清掃（ 　 ）　　イ) 草刈り（ ○ ）　　ウ) その他（　 　）</t>
  </si>
  <si>
    <t>１　土地改良事業（別紙様式４参照）
　（１）事業実施の目的
　　　　水田整備により生産効率を高め、個人営農から集落営農への展開を図る。
　（２）事業の実施主体
　　　　島根県
　（３）実施する事業種目、事業内容及び事業規模
　　　　ほ場整備・県営中山間地域総合整備事業（約０．４Ha）</t>
  </si>
  <si>
    <t>役員手当・会議費</t>
  </si>
  <si>
    <t>農作業の共同作業化・省力化のための機械搬入</t>
  </si>
  <si>
    <t>エコ堆肥散布面積５％増加</t>
  </si>
  <si>
    <t>役員手当、総会費</t>
  </si>
  <si>
    <t>当集落の現況と将来像についての検討会会議費</t>
  </si>
  <si>
    <t>書記担当</t>
  </si>
  <si>
    <t>会計担当</t>
  </si>
  <si>
    <t>八幡　知佳良</t>
  </si>
  <si>
    <t>若槻　光好</t>
  </si>
  <si>
    <t>伊藤　敏子</t>
  </si>
  <si>
    <t>総会の開催、役員手当</t>
  </si>
  <si>
    <t>栽培技術勉強会</t>
  </si>
  <si>
    <t>鳥獣防護柵管理及び電牧設置</t>
  </si>
  <si>
    <t>労賃、機械借り上げ料、消耗品</t>
  </si>
  <si>
    <t>泥上げ、草刈等の水路・農道の管理等は多面的機能支払交付金により行う。</t>
  </si>
  <si>
    <t>体験農園による子供達との交流場作り</t>
  </si>
  <si>
    <t>認定農業者の育成</t>
  </si>
  <si>
    <t>地域の担い手への利用権の設定面積を５％以上増加</t>
  </si>
  <si>
    <t>認定農業者への協力と育成支援</t>
  </si>
  <si>
    <t>役員手当、総会開催</t>
  </si>
  <si>
    <t>体験農園</t>
  </si>
  <si>
    <t>水路改修、水路・農道の草刈管理</t>
  </si>
  <si>
    <t>法面維持管理</t>
  </si>
  <si>
    <t>集落での話し合いに基づき、農業生産活動の維持に向け、協定参加者全員で実施する。</t>
  </si>
  <si>
    <t>維持管理に係る保険、消耗品</t>
  </si>
  <si>
    <t>土壌改良材の散布、消耗品</t>
  </si>
  <si>
    <t>５年後の農地集積目標　５％増</t>
  </si>
  <si>
    <t>総会、役員会、組織運営委員会、開催経費
役員手当</t>
  </si>
  <si>
    <t>用排水路・農道管理活動費
有害鳥獣被害防護柵設置活動費
有害鳥獣被害防止対策活動費</t>
  </si>
  <si>
    <t>集団的サポート対策費
集落営農組織施設整備費
研修活動費</t>
  </si>
  <si>
    <t>農道コンクリート舗装　１４０ｍ
水路補修　１００ｍ</t>
  </si>
  <si>
    <t>別紙のとおり</t>
  </si>
  <si>
    <t>委員</t>
  </si>
  <si>
    <t>佐貫保博　佐貫豊</t>
  </si>
  <si>
    <t>佐貫慎一　三原一男</t>
  </si>
  <si>
    <t>佐貫吉孝　杉山幸一</t>
  </si>
  <si>
    <t>三原一郎　佐貫栄</t>
  </si>
  <si>
    <t>泥上げ、草刈り等、一部の水路・農道の管理等は多面的機能支払交付金により行い、その他(残り)の部分は協定参加者全員で泥上げ、草刈等を行う。</t>
  </si>
  <si>
    <t>遊休農地が生じないように農作業の委託。</t>
  </si>
  <si>
    <t>ため池・揚水ポンプ維持管理(草刈り、ポンプ点検・補修、送水管路の点検・補修）</t>
  </si>
  <si>
    <t>役員手当、総会・委員会開催</t>
  </si>
  <si>
    <t>都市（他地区）住民との交流イベントの開催</t>
  </si>
  <si>
    <t>鳥獣害防護柵設置・補修
水路の改修・補修、農道の改修・補修</t>
  </si>
  <si>
    <t>景観花木・資材の購入、維持管理</t>
  </si>
  <si>
    <t>災害に備えた復旧</t>
  </si>
  <si>
    <t>御幡新営農組合の発展支援</t>
  </si>
  <si>
    <t>御幡特産品開発グループの発展支援</t>
  </si>
  <si>
    <t>御幡新営農組合を中心に整備する</t>
  </si>
  <si>
    <t>農道・水路の共同草刈作業等</t>
  </si>
  <si>
    <t>耕作放棄地の管理
御幡新営農組合へ</t>
  </si>
  <si>
    <t>農道400ｍの改良</t>
  </si>
  <si>
    <t>水田30aの受託</t>
  </si>
  <si>
    <t>泥上げ、草刈等一部多面的支払交付金により行い、残りは協定参加者全員で泥上げ草刈等を行う</t>
  </si>
  <si>
    <t>藤谷水路（約30ｍ）の修繕</t>
  </si>
  <si>
    <t>機械、農作業の共同化を推進化</t>
  </si>
  <si>
    <t>明谷谷川橋修理
法面整備</t>
  </si>
  <si>
    <t>揚水機修理補助</t>
  </si>
  <si>
    <t>機械の有効活用</t>
  </si>
  <si>
    <t>農業の継続困難となった農地が生じた場合に備えサポート体制の構築・整備</t>
  </si>
  <si>
    <t>水路・農道等の清掃、草刈り代金、草刈機等の損料補填</t>
  </si>
  <si>
    <t>農業機械等の共同利用面積１０％増加</t>
  </si>
  <si>
    <t>生産条件の改良面積　協定農地の５％増加</t>
  </si>
  <si>
    <t>ア) 水路清掃（ ○ ）　　イ) 草刈り（ 　 ）　　ウ) その他（　 　）</t>
  </si>
  <si>
    <t>役員手当、総会</t>
  </si>
  <si>
    <t>栽培技術勉強会費</t>
  </si>
  <si>
    <t>水路改修、農道整備</t>
  </si>
  <si>
    <t>景観植物資材購入、農業機械のメンテ</t>
  </si>
  <si>
    <t>鳥獣害防止対策（電牧の設置）の実施</t>
  </si>
  <si>
    <t>エコ認証稲作面積を０．５ｈａ以上増加させる</t>
  </si>
  <si>
    <t>不測時の農作業の代替として農業法人への農地集積を推進する</t>
  </si>
  <si>
    <t>戸別、各農家毎に不測時の農作業の代替を行う支援農業者を確保する</t>
  </si>
  <si>
    <t>１　土地改良事業（別紙様式４参照）
（１）事業の目的
　　　集落での農地保全のため、水田を整備することで作業効率を高める
（２）事業の実施主体
　　　島根県
（３）実施する事業種目、事業内容及び事業規模
　　　ほ場整備（県営中山間地域総合整備事業）０．９Ha</t>
  </si>
  <si>
    <t>農地集積、エコ栽培等</t>
  </si>
  <si>
    <t>水路の改修、農道の生コン舗装</t>
  </si>
  <si>
    <t>①農地法面、水路、農道等の補修・改良</t>
  </si>
  <si>
    <t>③農作業の共同化又は受委託</t>
  </si>
  <si>
    <t>水路80ｍの改良。農道60ｍの改良。パイプライン100ｍの改善。土地改良0.5haの施行</t>
  </si>
  <si>
    <t>0.5ｈａの受委託</t>
  </si>
  <si>
    <t>営農組合の組織拡大と共同利用面積の増加。</t>
  </si>
  <si>
    <t>継続が困難な農地が発生した場合は、集落ぐるみの共同取組活動により取り組む体制を作る。</t>
  </si>
  <si>
    <t>１　土地改良事業（別紙様式４参照）
　(１)事業実施の目的
　　　集落での農地保全を目指し、水田を整備することで作業効率を高める。
　(２)事業の実施主体
　　　島根県
　(３)実施する事業種目、事業内容及び事業規模
　　　ほ場整備（県営中山間地域総合整備事業）約0.5ha</t>
  </si>
  <si>
    <t>営農組織への情勢やエコ堆肥等の共同購入。</t>
  </si>
  <si>
    <t>維持、補修費</t>
  </si>
  <si>
    <t>維持管理共同活動出役費</t>
  </si>
  <si>
    <t>耕作は協定内外委託、草刈り等の保全管理を協定内で行う。</t>
  </si>
  <si>
    <t>堆肥利用助成</t>
  </si>
  <si>
    <t>水路農道等の維持管理</t>
  </si>
  <si>
    <t>有害鳥獣対策に係る柵等の設置</t>
  </si>
  <si>
    <t>水路補修　Ｌ＝１０ｍ</t>
  </si>
  <si>
    <t>地区内受託組合による農業機械等利用面積を協定水田作付面積の１５％以上</t>
  </si>
  <si>
    <t>役員手当、総会会議費</t>
  </si>
  <si>
    <t>地区内受委託組織による機械共同利用に対する助成</t>
  </si>
  <si>
    <t>水路・農道等の草刈等に必要な管理費・労務費等</t>
  </si>
  <si>
    <t>農地の維持管理に必要な資材費・労務費等</t>
  </si>
  <si>
    <t>コンバイン等農業機械購入（積立金に自己資金を加えて購入する予定）</t>
  </si>
  <si>
    <t>地区内受託組合による農業機械等利用面積が協定水田作付面積の１５％以上（延べ面積）</t>
  </si>
  <si>
    <t>事業・点検担当</t>
  </si>
  <si>
    <t>三島　幸延</t>
  </si>
  <si>
    <t>共同防除作業（農作業機械の共同化）</t>
  </si>
  <si>
    <t>防草シートによる法面、畦畔の保護及び作業の軽減化</t>
  </si>
  <si>
    <t>他集落と連携した農作業
草刈・防除作業</t>
  </si>
  <si>
    <t>堆肥施肥・散布費用
共同作業賃金</t>
  </si>
  <si>
    <t>農道・水路等の維持管理費
電気牧柵維持管理費</t>
  </si>
  <si>
    <t>作業用器具及び防草シートの購入費</t>
  </si>
  <si>
    <t>防草シートの購入費</t>
  </si>
  <si>
    <t>共同草刈・水路道路の保全管理　年２回以上</t>
  </si>
  <si>
    <t>共同防除　年２回以上</t>
  </si>
  <si>
    <t>鳥獣防止、電気牧柵の設置・維持管理　年２回以上</t>
  </si>
  <si>
    <t>事業担当</t>
  </si>
  <si>
    <t>田中　操</t>
  </si>
  <si>
    <t>電気牧柵の共同設置、維持管理を現状以上の取組を目標とする。</t>
  </si>
  <si>
    <t>栽培技術勉強会開催</t>
  </si>
  <si>
    <t>鳥獣害防護柵設置、農道のコンクリ舗装</t>
  </si>
  <si>
    <t>法面管理</t>
  </si>
  <si>
    <t>農道のコンクリ舗装、畔の整備</t>
  </si>
  <si>
    <t>農業機械の新規購入</t>
  </si>
  <si>
    <t>小規模水路の補修費
農道生コン舗装</t>
  </si>
  <si>
    <t>エコ堆肥利用にかかる経費
作業班による維持管理費</t>
  </si>
  <si>
    <t>トラクター（積立金に自己資金を加えて購入する予定）</t>
  </si>
  <si>
    <t>農道生コン舗装　L=100m</t>
  </si>
  <si>
    <t>鳥獣害防止対策（電気牧柵設置）</t>
  </si>
  <si>
    <t>機械の共同化、作業の共同化</t>
  </si>
  <si>
    <t>調査費、検討会議費
計画書作成費
組織化推進経費</t>
  </si>
  <si>
    <t>機械の導入費、賃金、消耗品費、備品購入備、原材料費</t>
  </si>
  <si>
    <t>賃金、消耗品費</t>
  </si>
  <si>
    <t>用水路、排水路、農道維持管理の為の体制整備</t>
  </si>
  <si>
    <t>園山　茂</t>
  </si>
  <si>
    <t>堆肥の共同施肥の推進</t>
  </si>
  <si>
    <t>基幹的農作業（３作業）の委託の推進</t>
  </si>
  <si>
    <t>報酬、手当等</t>
  </si>
  <si>
    <t>事務費・研修会費</t>
  </si>
  <si>
    <t>共同防除、堆肥共同施肥
機械の共同利用</t>
  </si>
  <si>
    <t>共同防除：現状以上　堆肥共同施肥：現状以上　担い手への農作業の委託（53％→65%）</t>
  </si>
  <si>
    <t>①ア</t>
  </si>
  <si>
    <t>⑤ア</t>
  </si>
  <si>
    <t>機械・農作業の共同化（協定農用地の約８７％）</t>
  </si>
  <si>
    <t>担い手への農作業の委託（協定農用地の約４１％）</t>
  </si>
  <si>
    <t>現状以上の取組を実施</t>
  </si>
  <si>
    <t>新たに１０％以上の引き上げを実施</t>
  </si>
  <si>
    <t>農業機械の共同利用を１０％増加</t>
  </si>
  <si>
    <t>集団営農体制を整備する。</t>
  </si>
  <si>
    <t>梶ヶ会土地改良費</t>
  </si>
  <si>
    <t>共同作業費</t>
  </si>
  <si>
    <t>その他農用地の維持・管理に要する経費</t>
  </si>
  <si>
    <t>農道、水路の補修等</t>
  </si>
  <si>
    <t>泥上げ、草刈等の水路農道の管理等は、支払交付金により行う</t>
  </si>
  <si>
    <t>①②については自治会と共同し行う。</t>
  </si>
  <si>
    <t>先進地視察、栽培技術の研修</t>
  </si>
  <si>
    <t>鳥獣害の防止策、草刈、改修費</t>
  </si>
  <si>
    <t>ア) 水路清掃（ ○ ）　　イ) 草刈り（ ○ ）　　ウ) その他（　  ）</t>
  </si>
  <si>
    <t>ア) 簡易補修（ ○ ）　　イ) 草刈り（ ○ ）　　ウ) その他（ ○ ）</t>
  </si>
  <si>
    <t>活動推進会議費
事務消耗品
研修会参加
役員費用弁償等</t>
  </si>
  <si>
    <t>耕作放棄地防止活動費
消費者交流、販売活動等推進費
営農栽培向上活動費</t>
  </si>
  <si>
    <t>水路、農道等修改善費</t>
  </si>
  <si>
    <t>集落農業担い手組織強化費
農業基盤の整備、修改善費
有害鳥獣防止対策費</t>
  </si>
  <si>
    <t>用水路L:15,700ｍ　新たな用水路整備L:200m　受益面積1.0Ha
農道　　L:8,100m　新たな農道整備L:340ｍ　 受益面積1.1Ha</t>
  </si>
  <si>
    <t>担い手への農地集積（高齢化等による耕作困難農地の集積）</t>
  </si>
  <si>
    <t>WCS＋そば</t>
  </si>
  <si>
    <t>会議費
役員手当
事務諸費</t>
  </si>
  <si>
    <t>研修費
先進地視察費
活動費</t>
  </si>
  <si>
    <t>共同作業の経費
農機具維持費</t>
  </si>
  <si>
    <t>⑥その他鳥獣害防止対策</t>
  </si>
  <si>
    <t>協定名</t>
  </si>
  <si>
    <t>協定名カナ</t>
  </si>
  <si>
    <t>自治会コード１</t>
  </si>
  <si>
    <t>自治会コード２</t>
  </si>
  <si>
    <t>代表者氏名</t>
  </si>
  <si>
    <t>住所</t>
  </si>
  <si>
    <t>郵便番号</t>
  </si>
  <si>
    <t>電話番号</t>
  </si>
  <si>
    <t>農家参加者</t>
  </si>
  <si>
    <t>生産組織参加者</t>
  </si>
  <si>
    <t>水利組合参加者</t>
  </si>
  <si>
    <t>農業生産法人参加者</t>
  </si>
  <si>
    <t>特定農業法人参加者</t>
  </si>
  <si>
    <t>非農業者参加者</t>
  </si>
  <si>
    <t>その他参加者</t>
  </si>
  <si>
    <t>参加者合計</t>
  </si>
  <si>
    <t>特認区分</t>
  </si>
  <si>
    <t>交付割合</t>
  </si>
  <si>
    <t>加算措置_土地利用調整加算</t>
  </si>
  <si>
    <t>集落における将来像</t>
  </si>
  <si>
    <t>現況と将来像</t>
  </si>
  <si>
    <t>各年度毎活動計画</t>
  </si>
  <si>
    <t>各年度毎活動計画１年目</t>
  </si>
  <si>
    <t>各年度毎活動計画２年目</t>
  </si>
  <si>
    <t>各年度毎活動計画３年目</t>
  </si>
  <si>
    <t>各年度毎活動計画４年目</t>
  </si>
  <si>
    <t>各年度毎活動計画５年目</t>
  </si>
  <si>
    <t>金融機関名</t>
  </si>
  <si>
    <t>金融機関名カナ</t>
  </si>
  <si>
    <t>支店名</t>
  </si>
  <si>
    <t>支店名カナ</t>
  </si>
  <si>
    <t>口座番号</t>
  </si>
  <si>
    <t>名義人</t>
  </si>
  <si>
    <t>名義人カナ</t>
  </si>
  <si>
    <t>生産面積目標</t>
  </si>
  <si>
    <t>生産面積実績</t>
  </si>
  <si>
    <t>米面積</t>
  </si>
  <si>
    <t>麦面積</t>
  </si>
  <si>
    <t>大豆面積</t>
  </si>
  <si>
    <t>草地畜産面積</t>
  </si>
  <si>
    <t>その他面積</t>
  </si>
  <si>
    <t>確認者コード</t>
  </si>
  <si>
    <t>立会者氏名</t>
  </si>
  <si>
    <t>50000</t>
  </si>
  <si>
    <t>60000</t>
  </si>
  <si>
    <t>20000</t>
  </si>
  <si>
    <t>30000</t>
  </si>
  <si>
    <t>10000</t>
  </si>
  <si>
    <t>0</t>
  </si>
  <si>
    <t>三槙集落</t>
  </si>
  <si>
    <t>ﾐﾂﾏｷｼｭｳﾗｸ</t>
  </si>
  <si>
    <t>朝日山　巍</t>
  </si>
  <si>
    <t>出雲市佐田町朝原360</t>
  </si>
  <si>
    <t>6930501</t>
  </si>
  <si>
    <t>84-0857</t>
  </si>
  <si>
    <t>・本集落は、構成員の高齢化等から将来集落内の農用地が荒廃減少していくことが危惧される。そこで本集落は、集落内の農用地を参加者全員で除草、泥上げ、農道の整備等を実施することにより、長期的維持、管理を目指す。</t>
  </si>
  <si>
    <t>・農用地の高低差が激しく、法面の草刈り除草に多大な労力を要する。そこで参加者全員による共同草刈りの実施により、農用地の荒廃や耕作放棄の防止を図る。
・農道及び作業路の除草を共同で行うと共に水路の清掃、泥上げ等を実施する。
・とかく農用地のみの草刈りが主体となりがちな事で林地等の原野の草刈りを共同で行い、農用地周辺の環境保全に努める。</t>
  </si>
  <si>
    <t>　農作業を共同で行うことにより農用地の荒廃を防ぎ、集落が支えあうことの大切さを自覚する。</t>
  </si>
  <si>
    <t>・認証野菜（有機減農薬栽培）についての講習会
・共同で草刈り、農道整備</t>
  </si>
  <si>
    <t>・有機減農薬栽培を共同で行う。（40ａ目標）
・共同で草刈り、農道整備。</t>
  </si>
  <si>
    <t>・認証野菜栽培出荷（まめだかネット）
・鳥獣被害防止策として電気柵を共同設置（50％目標）</t>
  </si>
  <si>
    <t>・鳥獣被害防止電気柵を共同設置。
・基幹的農作業（荒おこし、代かき）を共同で行う。（20％目標）</t>
  </si>
  <si>
    <t>・農作業をできるだけ共同で行うことにより農用地の荒廃を防ぎ
　集落がささえあって生きることの大切さを自覚する。</t>
  </si>
  <si>
    <t>47850</t>
  </si>
  <si>
    <t>江月集落</t>
  </si>
  <si>
    <t>ｴﾂﾞｷｼｭｳﾗｸ</t>
  </si>
  <si>
    <t>池田　眞市</t>
  </si>
  <si>
    <t>出雲市佐田町朝原570</t>
  </si>
  <si>
    <t>・景観作物の栽培（梅、柿、みかん、ヤーコン）
・将来は農園などの開設も視野に入れ集落環境の向上に努める。</t>
  </si>
  <si>
    <t>・今後５年間は各個人が努力して耕作放棄地を出さないように努力する。集落全体で耕作地を維持していく。
・田地を共同で電気柵を設置し、農地を守る。（進路変更をする）
・小規模の水路補修については、関係者で管理、補修する。
・景観作物の作付けをし集落全体で管理し、集落環境の向上に努める。</t>
  </si>
  <si>
    <t>　耕作放棄地を出さない。</t>
  </si>
  <si>
    <t>・農地の整地、電気柵の設置。</t>
  </si>
  <si>
    <t>・果樹の植付。</t>
  </si>
  <si>
    <t>・体験農園を開設するため、研修視察する。
・水路の補修、農道の補修。</t>
  </si>
  <si>
    <t>・地力増進の為、エコ堆肥を散布する。</t>
  </si>
  <si>
    <t>･共同機械として動ふんを購入する。</t>
  </si>
  <si>
    <t>18800</t>
  </si>
  <si>
    <t>門崎上地区</t>
  </si>
  <si>
    <t>ｶﾄﾞｻｷｶﾐｼｭｳﾗｸ</t>
  </si>
  <si>
    <t>勝部　隆史</t>
  </si>
  <si>
    <t>出雲市佐田町朝原448</t>
  </si>
  <si>
    <t>84-0248</t>
  </si>
  <si>
    <t>　門崎上集落はメンバーの高齢化が進み、今年の内に１名を除いて７０歳台となる。そのため、耕作放棄地が増加していくして行くことが懸念される。
　今後、農地を維持していくため、５年後までに協定農用地の概ね８０％位は機械の共同化又は共同作業を行う必要がある。</t>
  </si>
  <si>
    <t>・機械の共同利用及び共同作業を行い耕作放棄の防止を図る。
・有害鳥獣防護柵補修をしながら有害防止を行う。</t>
  </si>
  <si>
    <t>・乾燥機設置。</t>
  </si>
  <si>
    <t>・農機具舎の建設。</t>
  </si>
  <si>
    <t>・炭がま造り。田畑の陰樹切り炭に。</t>
  </si>
  <si>
    <t>・反省会。</t>
  </si>
  <si>
    <t>寺尾集落</t>
  </si>
  <si>
    <t>ﾃﾗｵｼｭｳﾗｸ</t>
  </si>
  <si>
    <t>田部　武彦</t>
  </si>
  <si>
    <t>出雲市佐田町朝原890-2</t>
  </si>
  <si>
    <t>84-0277</t>
  </si>
  <si>
    <t>　現在、寺尾修羅国おいては５０～６０代を中心とした年齢層で運営しており、耕作地は個々の農家で、耕作、農地保全を行っているのが現状である。しかし、これから５～１０年後の耕作者の高齢化、後継者不足をふまえ、耕作放棄地が発生してくる可能性があるのが現状である。３年前より乾燥、調整など収穫後作業の機械の共同化による利用を行っているが、それに加え、病害虫防除作業の共同化を行い、重労働作業の軽減を図りたい。
　また、特色ある集団活動、伝統文化の伝承、資源の有効活用などを実戦するため、当協定地内に「共同炭窯」を作り、「</t>
  </si>
  <si>
    <t>○耕地保全について
　・５年間については、個々の耕作者が耕作放棄地を出さないように努力をする。しかし、耕作者等に無理な負担を掛けないように、協定役員等に相談し、協定内農家全体で協力し、保全、管理を行う。
○水路・農道等の管理について
・各用水路、農道の小規模な修繕については、関係者で管理、修繕することとし、大規模な修繕が必要な場合は、協定全体で行う。
○機械の共同利用について
・病害虫防除機を購入し、共同利用（一斉防除）を行う。
・共同利用割合４０％達成を目指す。
○特色ある集団活動について
・共同炭窯を</t>
  </si>
  <si>
    <t>・水路、農道の管理。
・共同機械の購入に向けた調整会議、資金の積み立て（防除機）
・炭窯を建設する為の調整会議、資金の積み立て。</t>
  </si>
  <si>
    <t>・水路、農道の管理。
・防除機の購入。
・炭窯建設技術の講習会を開く。
・新規作物（果樹、野菜）の、作付け検討委員会を設置する。</t>
  </si>
  <si>
    <t>・水路、農道の管理。
・炭窯の建設、炭焼き技術の講習会を開く。
・防除機の共同利用割合１０％を達成。
・転作田等における、果樹及び野菜作りの推進。</t>
  </si>
  <si>
    <t>・水路、農道の管理。
・防除機の共同利用割合２０％を達成。
・炭焼きの開始（炭、灰の農地還元）</t>
  </si>
  <si>
    <t>・水路、農道の管理。
・防除機の共同利用割合３０％を達成。
・炭の販売。
・野菜、果実の販売（炭、灰の農地還元）</t>
  </si>
  <si>
    <t>石宇営農</t>
  </si>
  <si>
    <t>ｲｼｳｴｲﾉｳ</t>
  </si>
  <si>
    <t>勝部　恭至</t>
  </si>
  <si>
    <t>出雲市佐田町朝原641</t>
  </si>
  <si>
    <t>　本集落は、構成員の高齢化等から将来、集落内の農用地が減少していくことが危惧されている。そこで、本集落では集落内の農用地を維持していくため、集落を基礎とした営農組織を構築し、５年後までには集落内の協定農用地の概ね７０％の農用地において農作業における機会の共同化を行う。</t>
  </si>
  <si>
    <t>・集落営農による機会の共同利用を協定面積の約７０％行う。
・有害鳥獣防護柵の設置を集落の周り約３．７㎞行う。</t>
  </si>
  <si>
    <t>　集落を基礎とした営農組合の構築・充実。</t>
  </si>
  <si>
    <t>・目標の設定（基幹的農作業３作業以上に係る機会の共同利用について、協定面積の７０％以上を設定）</t>
  </si>
  <si>
    <t>・共同機械購入（乾燥機他　２００万円）</t>
  </si>
  <si>
    <t>・機械の共同利用（２ha）</t>
  </si>
  <si>
    <t>・機械の共同利用（３ha）</t>
  </si>
  <si>
    <t>・基幹的農作業３作業以上に係る機会の共同利用について、協定面積の７０％以上を実現</t>
  </si>
  <si>
    <t>35922</t>
  </si>
  <si>
    <t>郷営農</t>
  </si>
  <si>
    <t>ｺﾞｳｴｲﾉｳ</t>
  </si>
  <si>
    <t>山口　茂</t>
  </si>
  <si>
    <t>出雲市佐田町朝原584-2</t>
  </si>
  <si>
    <t>　構成員が戸別に所有している農業機械のうち更新時期に当たるものについては、個人での買い換えは、極力控え集落の営農組合による共同購入、共同利用を推進し、機会コストの低減に向けて検討を行うように努める。
　認定農業者（今川孝三）を中心に集落の活性化に向けて活動していくことを目指し検討する。</t>
  </si>
  <si>
    <t>１．水路、農道等の管理
　水路、農道補修については、関係者で管理、補修することとし、大規模な補修の必要があるときは、共同取組とする。
２．鳥獣害防止活動
　団地ごとに共同で電気柵を設置し、農用地を守る。
３．共同機械の利用
　・除草機（田車機）の共同利用割合を５０％から７０％に引き上げる。
　・溝切機の共同利用割合を現在の５０％から７０％に引き上げる。
　・防除機の共同利用割合を現在の５０％から９０％に引き上げる。</t>
  </si>
  <si>
    <t>・鳥獣害防止対策として、団地ごとに共同で電気柵を設置する。</t>
  </si>
  <si>
    <t>・農用地と河川斜面の伐採、草刈り（ホタルの環境保護）を共同で行う。</t>
  </si>
  <si>
    <t>・水路、農道の補修を行う。
・団地の一斉草刈、一斉防除をする。</t>
  </si>
  <si>
    <t>・地力増進の為、農用地に牛糞堆肥を散布する。
（希望する農用地は、初年度より散布する）</t>
  </si>
  <si>
    <t>・防除機の共同利用割合９０％を達成する。</t>
  </si>
  <si>
    <t>26347</t>
  </si>
  <si>
    <t>23960</t>
  </si>
  <si>
    <t>2387</t>
  </si>
  <si>
    <t>白滝上集落</t>
  </si>
  <si>
    <t>ｼﾗﾀｷｶﾐｼｭｳﾗｸ</t>
  </si>
  <si>
    <t>角森　律雄</t>
  </si>
  <si>
    <t>出雲市佐田町原田331</t>
  </si>
  <si>
    <t>6930502</t>
  </si>
  <si>
    <t>　本集落は、構成員の高齢化により将来、集落内の耕作地の荒廃が進むおそれが現実に差し迫っている、それをくい止めて行く事が（下記内容）目標。
１．整備されていない水田等を第三者に委託出来るよう圃場整備をする。
２．水路整備も将来を見据えた手間の係らない状態に整備する。
３．鳥獣害対策の観点から電牧柵の充実を図っていく。
４．農地農道の影掘り等も将来に渡り継続するシステム作りをしていく。</t>
  </si>
  <si>
    <t>１．水路整備を進めていく（但し補助金申請が受理された場所より）
２．水路・農道等の構成員による、たか役・草刈り・影切り等を行う。
３．５年以上つづいているソバ作りを今後も引き続き行い他地域（原田振興協議会）との連携によりソバ作りの一環をサポートする。2,886㎡
４．有害鳥獣等の防護柵（電牧柵）を必要に応じて毎年設置する。
５．共同機械（動力噴霧器）による害虫の一斉防除、タンクの増設とポンプ大型化を図り時間の短縮をする。</t>
  </si>
  <si>
    <t>　水路整備・共同機械化等により、省力化を進め構成員の高齢化に対応する。</t>
  </si>
  <si>
    <t>・農地法面・水路・農道等の維持管理をする。
・病害虫に対し動力噴霧器による一斉防除をする。
・獣害に対し電牧柵の設置。
・水路整備の補助申請書の提出。</t>
  </si>
  <si>
    <t>・農地法面・水路・農道等の維持管理をする。
・病害虫に対し動力噴霧器による一斉防除をする。
・獣害に対し電牧柵の設置。
・水路整備の補助申請書が受理されしだい水路整備に入る。</t>
  </si>
  <si>
    <t>・農地法面・水路・農道等の維持管理をする。
・病害虫に対し動力噴霧器による一斉防除をする。
・獣害に対し電牧柵の設置。
・水路整備の補助申請書が受理されない場合でも協定単独で整備をし、完了させる。</t>
  </si>
  <si>
    <t>30568</t>
  </si>
  <si>
    <t>大年集落</t>
  </si>
  <si>
    <t>ｵｵﾄｼｼｭｳﾗｸ</t>
  </si>
  <si>
    <t>板垣　隆夫</t>
  </si>
  <si>
    <t>出雲市佐田町原田223</t>
  </si>
  <si>
    <t>　当集落は、非農家２戸以外は第２種兼業農家であって、一団の農地の所有者全員が今回の集落協定に参加している。
参加者の平均年齢は約５４歳で、今後１０年以内にほとんどの者が定年退職を迎えることから、２０年間程度は農業に取り組む上でのマンパワーは現状よりも充実していくと考えられる。しかしながら、その後都市での生活が極めて困難になるなど大きな社会情勢の変化がない限り後継者が帰農する見込みが少ないため徐々に衰退していくことが予想されるところである。そこで、当集落の課題は、将来にわたり集落内の農地の維持するため、農業</t>
  </si>
  <si>
    <t>○農業の継続と良質な農作物の生産
○農地の維持管理
　・農地及び農地周辺の草刈り
　・水路の管理
　・農道の管理
○鳥獣対策
　・防護策の設置
○農作業の共同化、農業機械の共有・共同使用化
　・共同防除の実施
　・農業機械の共有化の検討
　・農業機械の共同使用の検討、実施
○地域適性作物の開発</t>
  </si>
  <si>
    <t>・農業の継続・農用地の維持管理
・鳥獣対策の検討
・共同防除の検討
・農業機械の共有化、共同使用化の検討
・地域特性農産物の開発</t>
  </si>
  <si>
    <t>・農業の継続・農用地の維持管理
・鳥獣対策の共同実施
・共同防除（委託）
・農業機械の共有化、共同使用化の検討
・地域特性農産物の開発</t>
  </si>
  <si>
    <t>・農業の継続・農用地の維持管理
・鳥獣対策の共同実施
・共同防除（委託）
・農業機械の共有化、共同使用化の一部実施
・地域特性農産物の開発</t>
  </si>
  <si>
    <t>稲田集落</t>
  </si>
  <si>
    <t>ｲﾅﾀｼｭｳﾗｸ</t>
  </si>
  <si>
    <t>板垣　誠</t>
  </si>
  <si>
    <t>出雲市佐田町原田650</t>
  </si>
  <si>
    <t>・本集落は、構成員の高齢化により、将来農用地の減少と荒廃が危惧されるため、５年後までに次の３つのマスタープラン実現化で集落内の農用地を維持する。
①協定農用地の概ね９０％の農用地を農作業受委託とし作業効率を高める。
②協定農用地の概ね６０％の農用地を機会の共同化とし経費削減をはかる。
③他集落と連携しての水路管理により、地域全体の農用地の維持をはかる。
・５年後以降は、機械の共同化をさらにすすめ営農組合づくりに取り組む。</t>
  </si>
  <si>
    <t>・集落営農による農作業の受委託を協定面積の９０％以上行う。
・集落営農による機械の共同利用を協定面積の６０％以上行う。
・他集落との共同水路について連携して維持管理を行う。
・法人化を含めた集落営農組織づくりの調査研究。</t>
  </si>
  <si>
    <t>　集落を基礎とした営農組合の構築。</t>
  </si>
  <si>
    <t>・機械の共同利用について協定面積の２０％以上をめざす。
・営農組織構築、充実のため調査研究活動の実施。</t>
  </si>
  <si>
    <t>・機械の共同利用について協定面積の３０％以上をめざす。
・営農組織構築、充実のため調査研究活動の実施。</t>
  </si>
  <si>
    <t>・機械の共同利用について協定面積の４０％以上をめざす。
・営農組織構築、充実のため調査研究活動の実施。</t>
  </si>
  <si>
    <t>・機械の共同利用について協定面積の５０％以上をめざす。
・営農組織構築、充実のため調査研究活動の実施。</t>
  </si>
  <si>
    <t>・機械の共同利用について協定面積の６０％以上を達成。
・営農組織構築、充実のため調査研究活動の実施。</t>
  </si>
  <si>
    <t>103000</t>
  </si>
  <si>
    <t>立花会集落</t>
  </si>
  <si>
    <t>ﾀﾁﾊﾞﾅｶｲｼｭｳﾗｸ</t>
  </si>
  <si>
    <t>長島　利典</t>
  </si>
  <si>
    <t>出雲市佐田町須佐561-5</t>
  </si>
  <si>
    <t>6930503</t>
  </si>
  <si>
    <t>　本地域は７年前に土地改良を行い、共同作業も行ってきたが構成員の高齢化、機械、施設の老朽化に伴い、後継者や新規就農者の育成や機械の更新等を行い、５年後には協定面積の９０％を耕作し特定農業法人を目指す。</t>
  </si>
  <si>
    <t xml:space="preserve">・耕作放棄防止に向け共同作業の拡大化。
・水路、農道、周囲の草刈、伐開等。
・有害鳥獣防護柵の設置。
・体験農業の実戦、地域の圃場に於いて構成員参画。
・新規就農者の育成。
・法人化の為の準備、研修。
</t>
  </si>
  <si>
    <t>　組織の法人化を計り、後継者へ経営移譲して活性化を目指す。</t>
  </si>
  <si>
    <t>・共同作業の範囲の確定（圃場及び作業５作業）
・機械、施設の老朽化を調査、交付金積立。</t>
  </si>
  <si>
    <t>・有害鳥獣防護柵設置　　２００ｍ
・体験農業の実施　協定農用地の５％</t>
  </si>
  <si>
    <t>・周辺林地等の下草刈りを行う。
・景観作物の作付。</t>
  </si>
  <si>
    <t>・体験民宿を実施、構成員との交流。
・機械の更新を行う。</t>
  </si>
  <si>
    <t>・新規就農者の成果が表れる（法人化を目指す）
・協定面積の９０％協定外の面積も一部耕作。</t>
  </si>
  <si>
    <t>35000</t>
  </si>
  <si>
    <t>尾崎集落</t>
  </si>
  <si>
    <t>ｵｻｷｼｭｳﾗｸ</t>
  </si>
  <si>
    <t>佐藤　　要</t>
  </si>
  <si>
    <t>出雲市佐田町須佐99</t>
  </si>
  <si>
    <t>84-0466</t>
  </si>
  <si>
    <t>・現在耕作している農用地の保全・管理を主体として、集落の農用地を協定参加者の責任において荒廃防止に努める。
・将来にわたって継続的な農業生産活動等を可能とするために、農作業の共同化を進める。</t>
  </si>
  <si>
    <t>・５年間は耕作放棄地が出ない様に、各個人が努力すると共に、やむを得ない場合には早めに協定参加者が協議をして、集落全体で管理を行う。
・農作業の共同化を進める。
・水路・農道の管理については、利用関係者で管理、補修することとし、関係者だけでは補修出来ない場合には、協定参加者で協議を行い、共同取り組みとして補修を行う。</t>
  </si>
  <si>
    <t>　相互扶助による連帯感のある集落の構築</t>
  </si>
  <si>
    <t>・農用地の荒廃防止のための共同作業の実施及び保全管理</t>
  </si>
  <si>
    <t>・農用地の荒廃防止のための共同作業の実施及び保全管理ならびに農作業の受委託が出来るだけ制度の確立</t>
  </si>
  <si>
    <t>44979</t>
  </si>
  <si>
    <t>佐田集落</t>
  </si>
  <si>
    <t>ｻﾀﾞｼｭｳﾗｸ</t>
  </si>
  <si>
    <t>和田 國男</t>
  </si>
  <si>
    <t>出雲市佐田町須佐806-1</t>
  </si>
  <si>
    <t>　（現状）本集落は、構成員の高齢化が進み、若者がいない高齢者だけの農家や若者がいても会社等への勤務により若者が農業にかかわらなくなっており、農業後継者が減少し、農用地の維持が困難化している。
　（将来像）そこで、本集落では後継者の育成及び集落内の他の農家や集落外の営農団体等との連携を図りながら、集落の農用地を維持することとする。</t>
  </si>
  <si>
    <t>・後継者候補を含めた稲作研修会や水稲青空座談会を開催し後継者の育成、農業デビューを推進する。
・集落外の営農団体等への作業委託を行う。
・水路清掃や水門の整備を行う。農道の管理を行う。</t>
  </si>
  <si>
    <t>・水路清掃や農道の管理、雨戸水路の水門の整備。
・稲作研修会や水稲青空座談会の開催。</t>
  </si>
  <si>
    <t>・水路清掃や農道の管理。
・稲作研修会や水稲青空座談会の開催。</t>
  </si>
  <si>
    <t>31393</t>
  </si>
  <si>
    <t>曽我里集落</t>
  </si>
  <si>
    <t>ｿｶﾞﾘｼｭｳﾗｸ</t>
  </si>
  <si>
    <t>板垣　誠一</t>
  </si>
  <si>
    <t>出雲市佐田町須佐1163-1</t>
  </si>
  <si>
    <t>84-0525</t>
  </si>
  <si>
    <t>　当集落は、高齢化が進み、将来、後継者の見込みのない農家が何戸も出てくることが予想される。このため、農業経営のリーダーの育成に努めるとともに、集落の中核となる担い手に農用地を集積し、これを他の集落メンバーが補完する形で集落組織を寒性させる。そして、１０年～１５年後には非農家を含めて当集落全員による住民参加型の組織づくりを推進していく。</t>
  </si>
  <si>
    <t>①耕作放棄防止等の活動
　５年間は各個人が耕作放棄地を出さないよう努力する。
②水路・県道等の管理
　洪水対策として水路改良及び老朽化による水漏れ対策としての水路補修を集落協定参加者で実施し管理する。
③高齢者等が耕作できなくなった場合は、他のメンバーと協力し農用地の保全を適正に行う。</t>
  </si>
  <si>
    <t>・集落における５年間の活動内容について十分話し合い、５年間の事業計画及び事業予算を設定する。</t>
  </si>
  <si>
    <t>・水路改良（対象区間　１５ｍ）
・水路補修（水漏れ防止対象区間　１５０ｍ）</t>
  </si>
  <si>
    <t>・水路改良（対象区間　１５ｍ）</t>
  </si>
  <si>
    <t>16455</t>
  </si>
  <si>
    <t>伊儀集落</t>
  </si>
  <si>
    <t>ｲｷﾞｼｭｳﾗｸ</t>
  </si>
  <si>
    <t>和田　賀成</t>
  </si>
  <si>
    <t>出雲市佐田町須佐935-2</t>
  </si>
  <si>
    <t>　当集落は、構成員の高齢化と後継者不足の中で、農用地の減少が危惧される状況下にある。そこで集落構成員が農家・非農家を問わず協力し、農業生産活動を実施するとともに、農業機械の共同利用化による農作業の軽減化を目指す。</t>
  </si>
  <si>
    <t>１．集落構成員が、集落協定参加・不参加を超えて共同して農用地の維持管理に努める。
２．共同機械化による耕作面積を協定面積の０．５ヘクタール以上とする。</t>
  </si>
  <si>
    <t>・集落構成員個々にその必要性を認識すべき話し合いを実施。
・目標認知。</t>
  </si>
  <si>
    <t>・具体的な実施項目の列挙と役割分担並びに実施順序の検討。</t>
  </si>
  <si>
    <t>・集落構成員総員による農業生産活動計画の策定。
・機械の共同化が優先される作業と機種の検討。</t>
  </si>
  <si>
    <t>・全員で行う優先される作業の段階的実施。あわせて計画の修正。</t>
  </si>
  <si>
    <t>・修正された計画に基づく作業の段階的な実施。
・共同機械化による耕作面積を協定面積０．５ha以上とする。</t>
  </si>
  <si>
    <t>17341</t>
  </si>
  <si>
    <t>別所集落</t>
  </si>
  <si>
    <t>ﾍﾞｯｼｮｼｭｳﾗｸ</t>
  </si>
  <si>
    <t>岸　　郁夫</t>
  </si>
  <si>
    <t>出雲市佐田町反辺541-5</t>
  </si>
  <si>
    <t>6930506</t>
  </si>
  <si>
    <t>84-0772</t>
  </si>
  <si>
    <t>　本集落は、構成員の高齢化等から将来、集落内の農用地が減少していくことが懸念されている。そこで、本集落では集落内の農用地を維持していくため、活性化を図り、１２戸全員参加による協定農用地内で、果樹・野菜等の共同栽培作業を行い、さらに将来的には観光・体験農業を視野に入れた活動を展開していくことを目指す。</t>
  </si>
  <si>
    <t>耕作放棄防止等の活動目標
・集落協定農用地内で、畑作用地4.5ａ（協定面積５％）を野菜、果樹等を５年後の収穫を目処に共同栽培を行う。
・果樹栽培において共同作業で行い、将来体験農業を行えることとする。
共同栽培作業場において有害鳥獣防護柵の設置を全域行う。
水路・農道等の管理方法
・水路について、４月と６月に清掃及び草刈りを行う。
・農道について、陰切り、路肩等の整備を６月と８月に行う。</t>
  </si>
  <si>
    <t>共同作業を主に観光、体験型農園を目指す。</t>
  </si>
  <si>
    <t>・共同作業の構築の為、集落協定人員による連携した活動を実施していくことについて合意。
・共同作業農用地栽培実現の為、土作り作業を行います。
（初年度５０％を行なう）
・水路・農道等の清掃・草刈・整備を行なう。</t>
  </si>
  <si>
    <t>共同農用地栽培の実現
・土作り作業を４５ａ全域まで行なう。
・果樹苗木の植え込みを行なう。
・野菜栽培における種まきを行なう。
・水路・農道等の清掃・草刈・整備を行なう。</t>
  </si>
  <si>
    <t>共同農用地栽培の実現
・野菜等の収穫及び販売。
・野菜栽培における種まきを行なう。
・果樹苗木の手入れ。
・水路・農道等の清掃・草刈・整備を行なう。</t>
  </si>
  <si>
    <t>共同農用地栽培の実現
・野菜等の収穫及び販売。
・野菜栽培における種まきを行なう。
・水路・農道等の清掃・草刈・整備を行なう。
・果樹栽培における体験農場の構築を行なう。</t>
  </si>
  <si>
    <t>43,870</t>
  </si>
  <si>
    <t>吉野集落</t>
  </si>
  <si>
    <t>ﾖｼﾉｼｭｳﾗｸ</t>
  </si>
  <si>
    <t>原　崇</t>
  </si>
  <si>
    <t>出雲市佐田町吉野351-2</t>
  </si>
  <si>
    <t>　当地区は、兼業農家が多く作業従事者も高齢化している。地区内で協力して、地域の保全の為農地の維持を継続していくことが必要である。
　また、地区内にあるエコプラントの利用等により、低農薬の有機栽培を実践し、農地・川等、環境にやさしい農業の実践地として価値を高め、農産物の有利販売を行なうようにする。</t>
  </si>
  <si>
    <t>１．耕作放棄防止の活動
５年間は耕作放棄を出さないよう各個人が努力をすると共に、集落全体で農用地の維持管理に努める。
２．Ｗｅｂマップの活用
中山間総合センターのＷｅｂマップの利用により情報の共有化を行い、農作業・有害鳥獣の市外防止について、共同化を話し合う。
３．農産物の生産販売
吉野の特色を生かした、農産物の生産・販売に努める。
４．農作業の共同化を図る。
５．農道等の除草を他地区との連携作業を検討する。</t>
  </si>
  <si>
    <t>集落内での話し合いにより農用地の継続利用が行なえるよう農作業や有害鳥獣被害防止の共同化の話し合いを行なう。
特色のある農産物の生産のため、他地域の実例を検証する。</t>
  </si>
  <si>
    <t>・Ｗｅｂマップの作成（情報の共有化）
・地域性を生かした農業についての話し合い（現状と課題）
・目標認知</t>
  </si>
  <si>
    <t>・Ｗｅｂマップの更新。
・具体的な実施項目の列挙と役割分担及び実施順序の検討。
・先進事例の検証。</t>
  </si>
  <si>
    <t>・Ｗｅｂマップの更新。
・段階的な実施。
・共同防除の機械確保と仕組みの検討</t>
  </si>
  <si>
    <t>・Ｗｅｂマップの更新。
・段階的実施と計画の修正。
・共同防除の実施</t>
  </si>
  <si>
    <t>・Ｗｅｂマップの更新。
・修正された計画による段階的実施。
・共同防除の実施
・隣接集落と共同で農道等の草刈を実施</t>
  </si>
  <si>
    <t>14000</t>
  </si>
  <si>
    <t>上組集落</t>
  </si>
  <si>
    <t>ｶﾐｸﾞﾐｼｭｳﾗｸ</t>
  </si>
  <si>
    <t>藤原　寛</t>
  </si>
  <si>
    <t>出雲市佐田町大呂805-4</t>
  </si>
  <si>
    <t>6930504</t>
  </si>
  <si>
    <t>84-0629</t>
  </si>
  <si>
    <t>　本集落は、構成員の高齢化等から将来、集落内の農用地が減少していくことが危惧されている。そこで、本集落では集落内の農用地を維持していくため、集落を基礎とした営農組織の設立に向け検討していく。また、営農組織の設立に向け、５年後までには集落内の協定農用地の概ね１０％の農用地において機械・農作業の共同化や３人の非対象農家と連携した活動を行う。</t>
  </si>
  <si>
    <t>・機械・施設の共同利用（防除・育苗）を１ｈａ以上行う。
・有害鳥獣防護柵の設置を集落の周り８６０ｍ行う。
・３人の非対象農家と連携し、有害鳥獣防護柵の除草作業を行う。</t>
  </si>
  <si>
    <t>　集落を基礎とした営農組織の構築・集落内の連携</t>
  </si>
  <si>
    <t>・機械の共同利用について話合い。
・鳥獣防護柵の設置について話合い。</t>
  </si>
  <si>
    <t>・共同作業（防除）の１ｈａ以上の実施
・鳥獣防護柵を８６０ｍ程度設置。</t>
  </si>
  <si>
    <t>・鳥獣防護柵の管理を２人の非対象農家と連携し実施</t>
  </si>
  <si>
    <t>・共同作業（育苗）の１ｈａ以上の実施</t>
  </si>
  <si>
    <t>・鳥獣防護柵の管理を３人の非対象農家と連携し実施</t>
  </si>
  <si>
    <t>68400</t>
  </si>
  <si>
    <t>64000</t>
  </si>
  <si>
    <t>4400</t>
  </si>
  <si>
    <t>東山中集落</t>
  </si>
  <si>
    <t>ﾋｶﾞｼﾔﾏﾅｶｼｭｳﾗｸ</t>
  </si>
  <si>
    <t>和田　健敏</t>
  </si>
  <si>
    <t>出雲市佐田町大呂1768</t>
  </si>
  <si>
    <t>　本集落は、高齢化が進み１０～１５年後には後継者の見込みの少ない農家が４～５戸出る事が考えられる。このため、当面の５年間は、農用地の集積を推進する事とします。
　併せて集落内の農用地を将来的に守り続けていくために、鳥獣被害防止対策を積極的に取り組みます。</t>
  </si>
  <si>
    <t>・防除機の共同利用を現在の３０％から５０％に引き上げる。
・団地毎に有害鳥獣防護柵の設置。
・水路・農道等の管理、水路・農道については、各関係者で管理する。</t>
  </si>
  <si>
    <t>・農道等の草刈り。</t>
  </si>
  <si>
    <t>・水路の保全管理。</t>
  </si>
  <si>
    <t>・地力増進のため、希望する農用地エコー堆肥を配布する。</t>
  </si>
  <si>
    <t>・防除機の共同利用割合５０％を達成する。</t>
  </si>
  <si>
    <t>・団地毎に鳥獣防護柵の設置。</t>
  </si>
  <si>
    <t>38342</t>
  </si>
  <si>
    <t>三の宮集落</t>
  </si>
  <si>
    <t>ｻﾝﾉﾐﾔｼｭｳﾗｸ</t>
  </si>
  <si>
    <t>藤原　　薫</t>
  </si>
  <si>
    <t>出雲市佐田町大呂1660</t>
  </si>
  <si>
    <t>84-0648</t>
  </si>
  <si>
    <t>　本集落は、中山間地域に位置しながらも比較的非農家が多く混在する集落であり、農家の平均規模も30㌃に満たない零細経営が多く、高齢化が進み農作業に支障を来す農家が生じ、叉、将来後継者の望めない農家の発生から農地の荒廃が危惧されております。
　こうした中での本集落には、集落内外の農作業受託を中心とした営農組織と農業機械の共同化に合わせ受託作業を行なう組織の二つの組織が存在し、既に協定農地水稲耕作面積の34%が基幹的農作業3週類以上の受委託が行なわれている現状にあります。
　そこで、集落内の農地を維持し荒廃を防</t>
  </si>
  <si>
    <t xml:space="preserve">①耕作放棄防止等の活動目標
　統一した集落営農組織の構築と特定農業法人化くを進め、農用地の集積化を図り耕作放棄地の発生防止に努める。ただし、集落営農組織の構築までの間は、既設の受託作業組織叉は機械の共同利用組織の受委託により耕作放棄地の防止に努める。
②水路・農道等の管理方法
　・水路（排水路を含む）
　　年１回（3月下旬～4月上旬）共同により全施設お除草、泥上げ、簡易補修点検を行なうと共に、各水利組合の実情に応じて年２回以上除草作業を実施し、輪番制等による定期的な点検と水利の管理に努める。
　・農道等
</t>
  </si>
  <si>
    <t>　集落内農業者の高齢化と後継者が望めない中では、耕作放棄地の発生が危惧される現状にあり、既存の組織の設備により、担い手としての集落営農組織を構築し、農用地の保全を図り、農用地に隣接し農用水利河川（谷川）の整備等により自然生態系の保全に集落一体となった活動により、豊かな生活環境の構築を図る。</t>
  </si>
  <si>
    <t>・基幹農作業３作業以上を既存組織への受委託目標＝協定農地耕作面積の40%目標。
・集落営農組織先進事例視察研修。
・多目的機能増進活動として、自然生態系の保全に向けた「自然環境保全プロゼクト」の結成と実践活動計画の策定。
・有害鳥獣防護対策の実施と捕獲檻購入に合わせ対策班の設置。
・集落営農組織構築に向けた機械等組織整備に向けた基金（30万円）の積立。</t>
  </si>
  <si>
    <t>・集落営農の組織構築に向けた活動。
・水稲基幹農作業全作業受委託契約に合わせ、基幹的農作業３作業以上の受委託を協定農用地水稲作付面積の45%を目標。
・協定農用地の集積化（１０％目標）
・多目的機能増進活動として、農用地と一体となった水利河川（谷川）抜解と草刈り作業の実施。
・有害鳥獣防護対策の実施と捕獲檻購入に合わせ捕獲の実施。
・集落営農組織構築に向けた機械等組織整備に向けた基金（30万円）の積立。</t>
  </si>
  <si>
    <t>・集落営農組織の整備・統合構築、集落営農組織の施設設備。
・水稲基幹農作業全作業受委託契約に合わせ、基幹的農作業３作業以上の受委託を協定農用地水稲作付面積の50%を目標。
・多目的機能増進活動として、農用地と一体となった水利河川（谷川）草刈り。
・有害鳥獣防護対策の実施と捕獲檻購入に合わせ捕獲の実施。
・集落営農組織構築に向けた機械等組織整備に向けた基金（30万円）の積立。</t>
  </si>
  <si>
    <t>・集落営農組織の充実及び法人化に向けた活動。
・基幹的農作業３作業以上委託者に対する助成制度の実施。
・水稲基幹農作業全作業受委託契約に合わせ、基幹的農作業３作業以上の受委託を協定農用地水稲作付面積の５０%を目標。
・多目的機能増進活動として、農用地と一体となった水利河川（谷川）草刈り。
・有害鳥獣防護対策の実施と捕獲による被害防止対策の実施。</t>
  </si>
  <si>
    <t>・集落営農組織法人化。
・基幹的農作業３作業以上委託者に対する助成制度の実施。
・水稲基幹農作業全作業受委託契約に合わせ、基幹的農作業３作業以上の受委託を協定農用地水稲作付面積の５０%を目標。
・多目的機能増進活動として、農用地と一体となった水利河川（谷川）草刈り。
・有害鳥獣防護対策の実施と捕獲による被害防止対策の実施。</t>
  </si>
  <si>
    <t>61317</t>
  </si>
  <si>
    <t>八幡集落</t>
  </si>
  <si>
    <t>ﾔﾜﾀｼｭｳﾗｸ</t>
  </si>
  <si>
    <t>三原　晴治</t>
  </si>
  <si>
    <t>出雲市佐田町大呂110</t>
  </si>
  <si>
    <t>84-0667</t>
  </si>
  <si>
    <t>　当集落は高齢化が進み、５～１０年後には後継者のいない農家が３～５戸でることが予想される。このため、この５年間で共業化の検討を行っていく。
　また、転作・付加価値農業の必要もあることから、集落全体で景観事業の継続を行なう。（平成13.14.15.16年度実施）
　さらに、中山間地農家と町部の住民との交流も計画する。
　</t>
  </si>
  <si>
    <t>１．耕作放棄防止等の活動
　５年間は、各人が努力して耕作放棄地をださないようにする。やむを得ない場合は、早めに役員に相談して農地の集積を図るか、集落全体で管理する。
２．用・排水路・農道の管理
　原則３水路系の関係者でうじ管理に当たる。農道については、各関係者で管理する。
３．多面的機能増進活動
　景観事業の継続を行う。植樹を行なった桜を集落全体で管理し、少しでも植樹面積を広げ、集落環境の向上に努める。
４．共業化
　５年間で共業化の方向性の検討を行なう。
５．鳥獣害防止活動
　イノシシの被害が一部の農地</t>
  </si>
  <si>
    <t>　１次の中山間地協定で実施した景観事業を維持・増進し住み良い里山集落を目指すと共に、圃場整備を行なってから２０年近くが経過しているため、用排水路・農道の補修を行なう。
　また、将来の問題として「協業化」の問題を検討していく。</t>
  </si>
  <si>
    <t>・景観事業の維持・増進。
・用・排水路・道路の修繕。
・農業研修・住民交流活動。
・共業化の検討。
・鳥獣害防止。</t>
  </si>
  <si>
    <t>御幡集落</t>
  </si>
  <si>
    <t>ﾐﾊﾀｼｭｳﾗｸ</t>
  </si>
  <si>
    <t>渡部　　博</t>
  </si>
  <si>
    <t>出雲市佐田町大呂932</t>
  </si>
  <si>
    <t>84-0744</t>
  </si>
  <si>
    <t>　本集落は高齢化が進み、近い将来耕作放棄地が相当数発生することが予想されたため、平成10年から御幡集落営農組織を立ち上げ、機械の共同利用と農作業の受託を行なってきた。主な作業は乾燥・調整、収穫作業と一部の田植作業であり十分な体制が整っているとはいえない。
　しかし、１０年～１５年後には後継者の見込みのない農家が４～５戸出ることが考えられることから、更に充実した営農組織体制が求められている。
　このため、当面５年間は乾燥・調整と収穫作業を中心に農作業の受託作業を行い、他の機械の共同利用・受託作業を更に推進す</t>
  </si>
  <si>
    <t>１．耕作放棄地の防止活動
　　５年間は、各個人が努力して耕作放棄地を出さないようにすることを基本として、やむをえない場合は、早めに役員に相談して、営農組織で受託管理するなど集落全体で管理を行なう。
２．水路・農道の管理
　　現在、水路、農道について大規模な修理予定はないが岩屋水路、御幡柏王農道、御幡三の宮農道など幹線水路・農道は共同管理で管理し、小規模水路・農道については関係者で管理する。
　　また、そのための草刈り機の歯の共同購入を行なう。
３．多面的機能増進活動
　　地力増進のためエコ堆肥の共同購入を</t>
  </si>
  <si>
    <t>　集落で農地を守り、高付加価値農業に取り組む。</t>
  </si>
  <si>
    <t>・水路、農道の管理の実施（以後毎年実施）
・草刈り機の歯の共同購入（以後毎年実施）
・地力増進のためのエコ堆肥の共同購入（以後毎年実施）
・防除機・コンバイン等の購入に向けた調整会議の実施と資金の積み立て
・乾燥・調整、収穫、田植え作業の共同化推進のための会議の開催。
・野菜ハウス設置及び防虫ネットの研修会とモデル的導入。
・アウパラガス等の新規作物導入研修会</t>
  </si>
  <si>
    <t>・共同機械の購入（防除機）
・野菜ハウス設置及び防虫ネットの導入。
・集落営農活動拡大に向けた検討会。
・アスパラガス等の新規作物の作付け（１０ａ以上）</t>
  </si>
  <si>
    <t>・集落営農を中心とした収穫作業、乾燥調整の推進。
・防除機の共同利用の推進。
・野菜栽培の推進。
・イノシシ柵の共同設置。</t>
  </si>
  <si>
    <t>・共同機械の購入（コンバイン、田植機）
・集落営農活動の充実に向けた活動。
・野菜等のまめだがネット出荷。</t>
  </si>
  <si>
    <t>・基幹的農作業の３作業以上に係る機械の共同利用を協定面積の３０％以上（または、１０％上乗せ）を実現。
・収穫・乾燥・調整の受託作業の１０％上乗せを実現。
・集落営農による後継者のいない農家の農地の管理。
・高付加価値野菜の共同出荷の実現。</t>
  </si>
  <si>
    <t>66000</t>
  </si>
  <si>
    <t>66,000</t>
  </si>
  <si>
    <t>大山集落</t>
  </si>
  <si>
    <t>ﾀﾞｲｾﾝｼｭｳﾗｸ</t>
  </si>
  <si>
    <t>和田　良則</t>
  </si>
  <si>
    <t>出雲市佐田町大呂2681-3</t>
  </si>
  <si>
    <t>84-0737</t>
  </si>
  <si>
    <t>　本集落は、溜池の農業をしている集落で共同作業が難しい。この5年間で、用水機摂津をして、共同作業を行ないます。
　土地改良、作業道の確保行いたい（和田良則）</t>
  </si>
  <si>
    <t>　多面的機能活動。草刈りの草を利用し、堆肥作りをする。かぶとむしを生産する堆肥は、耕作地に還元する。共同機械。設備利用。
　オペレーターの育成（神田千俊、和田良則）</t>
  </si>
  <si>
    <t>・共同機械購入積立（１００万）格納庫建設積立（５０万）
・高齢者農地管理
・鳥獣防止対策（５年間）</t>
  </si>
  <si>
    <t>・共同機械購入（１００万）
・土壌改良剤共同購入
・高齢者農地管理
・体験農業</t>
  </si>
  <si>
    <t>・土壌改良剤共同購入
・高齢者農地管理
・養殖水田
・機会の共同利用促進</t>
  </si>
  <si>
    <t>・土壌改良剤共同購入
・高齢者農地管理
・機会の共同利用促進</t>
  </si>
  <si>
    <t>呑水集落</t>
  </si>
  <si>
    <t>ﾉﾝﾐｽﾞｼｭｳﾗｸ</t>
  </si>
  <si>
    <t>安食　守男</t>
  </si>
  <si>
    <t>出雲市佐田町反辺1854</t>
  </si>
  <si>
    <t>84-0986</t>
  </si>
  <si>
    <t>　本集落は高齢化進み、１０～１５年後には後継者の見込みのない農家が３～４戸出ることが考えられる。このため当面の５年間は、安食守男氏を中心に放棄地の受委託に努め、個人の農業機械の買換を控え共同利用化を行なっていく。叉、集落全体で景観作物の植付け、草刈り等を行い、集落環境の向上に努める。さらに、現在、川から揚水機で田の水を上げていますが、洪水、ダム放流時には故障したり、使用できなくなる為、新規の水源確保を進めたい。</t>
  </si>
  <si>
    <t>１．耕作放棄防止等の活動
　５年間は、各個人が努力して耕作放棄地を出さないようにする。やむを得ない場合は、早目に役員に相談し、農地の利用集積を図るか、集落全体で管理を行なう。
２．水路、農道等の管理
　小規模の水路補修については原則３水路系の関係者で管理、補修することとし、大規模な補修の必要がある時は共同取り組みとして補修する。農道については、各関係者で管理する。
３．多面的機能増進活動
　景観作物の植付け、草刈り等を行い集落環境の向上に努める。
４．共同機械、施設の利用
　個人の機会の買換を控え、共同利</t>
  </si>
  <si>
    <t>・鳥獣被害防止対策として団地ごとに共同で電気柵を設置する（毎年）
・明谷水路が傷んでいるので、補修を行なう。（２年計画）
・耕作放棄希望の1-12農地1600㎡を2名に委託する。</t>
  </si>
  <si>
    <t>・新規水源（揚水機）確保委員会の設置。
・ゲートボール場周辺の草刈り。
・田んぼ周辺の空地景観作物（アヤメ等）の植付け。</t>
  </si>
  <si>
    <t>・ゲートボール場周辺、小原地区に景観作物（花木）の植付け。</t>
  </si>
  <si>
    <t>・新規水源（揚水機）確保にメドをつける。</t>
  </si>
  <si>
    <t>新規水源（揚水機）確保に向かって具体的に進めたい。</t>
  </si>
  <si>
    <t>16126</t>
  </si>
  <si>
    <t>淀西集落</t>
  </si>
  <si>
    <t>ﾖﾄﾞﾆｼｼｭｳﾗｸ</t>
  </si>
  <si>
    <t>長島　広典</t>
  </si>
  <si>
    <t>出雲市佐田町反辺1607</t>
  </si>
  <si>
    <t>　現在耕作している農用地の保全・管理を主として、集落の連帯責任において農用地の荒廃防止に努める。
　集落内の中核的リーダーを中心に共同作業など（がんばる島根事業として機械導入）を積極的に推進し、高齢農業者の耕作地放棄がないように農作業の受委託事業を進めていきたい。</t>
  </si>
  <si>
    <t>・共同農作業の実施。
・農作業の受委託。
・堆厩肥の施用、土地改良剤の利用による良質米の生産。
・農地法面の崩落防止のため協定者による定期的点検の実施。</t>
  </si>
  <si>
    <t>　連帯感に満ちた、活気ある集落。</t>
  </si>
  <si>
    <t>・共同作業の実施。
・農作業の受委託。
・農用地の荒廃防止。</t>
  </si>
  <si>
    <t>・共同作業の実施。
・農作業の受委託制度の確立。
・農用地の荒廃防止。</t>
  </si>
  <si>
    <t>31000</t>
  </si>
  <si>
    <t>1000</t>
  </si>
  <si>
    <t>本郷集落</t>
  </si>
  <si>
    <t>ﾎﾝｺﾞｳｼｭｳﾗｸ</t>
  </si>
  <si>
    <t>長島　　勇</t>
  </si>
  <si>
    <t>出雲市佐田町反辺1051</t>
  </si>
  <si>
    <t>84-0263</t>
  </si>
  <si>
    <t>　中山間地域において、稲作にとらわれない元気な農業を目指し、高齢者と若者の融合できる仕組みを構築しながら、生産・販売活動をすすめます。作る楽しさ、売る楽しさの実現を通して「生きがい農業」の確立を図っていきます。</t>
  </si>
  <si>
    <t>　現状の耕作地を確保することを大前提に置いた活動はもちろんだが、高齢化が進むにつれて、多面的農業を組入れた幅広い農用地の維持管理が必要と思われる。当組織では、転作田（一部耕作放棄地の復旧）を利用したレンゲの栽培、併せ養蜂の飼育を行い、蜂蜜の販売を実践します。地産地消が取組まれている中、まめだかネットへの出荷を中心に地元で加工される商品とコラボレーションできれば、更に佐田町のブランド化も構築できると考えます。もう一つの狙いとしては、景観作物としても、当地域の活性化に一躍担えると考えます。</t>
  </si>
  <si>
    <t>　非農家を含めた、地域ビジネスを構築し「生きがい農業」を確立します。</t>
  </si>
  <si>
    <t>・養蜂に関す組合への加入を含め生態の研究。
・耕作放棄地の復旧を含めた転作田へのレンゲの種まき。</t>
  </si>
  <si>
    <t>・養蜂の飼育開始。</t>
  </si>
  <si>
    <t>・養蜂の加工・販売への取り組み開始。</t>
  </si>
  <si>
    <t>・加工施設建設の検討。</t>
  </si>
  <si>
    <t>・景観作物の作物見直しを図る。</t>
  </si>
  <si>
    <t>41,130</t>
  </si>
  <si>
    <t>飯栗東集落</t>
  </si>
  <si>
    <t>ｲｲｸﾘﾋｶﾞｼｼｭｳﾗｸ</t>
  </si>
  <si>
    <t>福谷　行眞</t>
  </si>
  <si>
    <t>出雲市佐田町東村431</t>
  </si>
  <si>
    <t>6930512</t>
  </si>
  <si>
    <t>　将来ビジョンの目指すべきテーマ
『自分たちの力により、暮らしの安心と、子供たちに誇れる故郷を造る。』
別紙：第２「飯栗東村地区の営農将来設計と５ヵ年計画」による。</t>
  </si>
  <si>
    <t>　別紙：第３「飯栗東村振興協議会・第２次５ヵ年計画」及び第２「飯栗東村地区の営農将来設計と５ヵ年計画」による。</t>
  </si>
  <si>
    <t>　別紙のとおり。</t>
  </si>
  <si>
    <t>川南上集落</t>
  </si>
  <si>
    <t>ｶﾜﾐﾅﾐｶﾐｼｭｳﾗｸ</t>
  </si>
  <si>
    <t>藤原　孝一</t>
  </si>
  <si>
    <t>出雲市佐田町八幡原534-6</t>
  </si>
  <si>
    <t>6930511</t>
  </si>
  <si>
    <t>　（現状）本集落は構成員の高齢化が進み、若者がいない高齢者だけの農家や、若者がいても会社等への勤務により若者が農業に関わらなくなっており、農業後継者が減少し、農用地の維持が困難化している。
　（将来像）そこで、本集落では後継者の育成及び集落内の他の農家や集落外の営農団体等との連携を図りながら、集落の農用地を維持することとする。</t>
  </si>
  <si>
    <t>・農業後継者の推進や、農用地の整備。
・集落外の営農団体等への作業委託を行なう。
・水路清掃や整備、農道の管理を行なう。</t>
  </si>
  <si>
    <t>・農業後継者の推進。
・農道、水路の清掃、維持管理。</t>
  </si>
  <si>
    <t>川北地区</t>
  </si>
  <si>
    <t>ｶﾜｷﾀﾁｸ</t>
  </si>
  <si>
    <t>岩崎　薫</t>
  </si>
  <si>
    <t>出雲市佐田町八幡原156</t>
  </si>
  <si>
    <t>　本集落は、構成員の高齢化等から将来、集落内の農用地が減少していくことが危惧されている。そこで、本集落では、集落内の農用地を維持していくため、集落を基礎とした営農組織を構築し、５年後までには集落内の協定農用地の３haの農用地において農作業における機械の共同化を行い、更に将来的には法人化を視野に入れた活動を展開していくことを目指す。</t>
  </si>
  <si>
    <t>・耕作放棄地の防止活動。
・機械と施設の共同利用。
　　協定面積：１ha　　協定外面積：２ha　　合計３ha
　　（※「協定面積」は合計面積の３分の１以上）</t>
  </si>
  <si>
    <t>　集落を基礎とした営農組織の構築</t>
  </si>
  <si>
    <t>・秋作業のための施設整備。
・機械の共同購入。
・営農組織の構築準備。
・営農組織構築に向けた各種活動。</t>
  </si>
  <si>
    <t>・春作業のための施設設備。
・機械と施設の共同利用（基幹作業３種以上）　１ｈａ</t>
  </si>
  <si>
    <t>・営農活動の充実に向けた取り組み。
・機械と施設の共同利用（基幹作業３種以上）　１．５ｈａ</t>
  </si>
  <si>
    <t>・営農活動の充実に向けた取り組み。
・機械と施設の共同利用（基幹作業３種以上）　２ｈａ</t>
  </si>
  <si>
    <t>・機械と施設の共同利用（基幹作業３種以上）　３ｈａ</t>
  </si>
  <si>
    <t>30580</t>
  </si>
  <si>
    <t>毛津集落</t>
  </si>
  <si>
    <t>ｹﾂﾞｼｭｳﾗｸ</t>
  </si>
  <si>
    <t>秦　高義</t>
  </si>
  <si>
    <t>出雲市佐田町毛津328-3</t>
  </si>
  <si>
    <t>6930521</t>
  </si>
  <si>
    <t>　当集落は農地の小区画・不整備が多く、実質的構成員の高齢化、後継者の耕作意欲衰退、獣害等の理由により農用地の減少が懸念されている。
　そこで当集落では一番困難な秋作業の改良の為、湿田に於ける排水工事及び土質改善を図ると共に、獣害防止に努める。
　更に、耕作困難な構成員との利用権設定により農用地の集積、受委託組織の立ち上げ、機械・農作業の共同化を推進し荒廃を防止する。
　又、須佐・窪田保育所との締結により体験農場での収穫体験の実施。</t>
  </si>
  <si>
    <t>１．受委託組織の確立
　　集落協定員の中から受託者を育成し受委託組織を立ち上げる。
２．機械の共同利用化
　　まず、現在使用している構成員の大型機械を借り上げ共同利用により共
　　同面積１０％以上の受委託の推進
３．湿田の改善
　　機械作業を容易にすべく、湿田への真砂土の投入及び排水管の敷設工事
　　への助成
４．獣害防止
　　電気牧柵等、設置への助成
５．体験農場の開設（農作物収穫体験等の実施）</t>
  </si>
  <si>
    <t>　担い手への農作業の委託、機械の共同化、体験農場開設により地域内外との交流。</t>
  </si>
  <si>
    <t xml:space="preserve">・集落内の話し合いにより受委託組織の設立。
・集落内の農業などに係る意向調査の実施。
・体験農場開設準備。
</t>
  </si>
  <si>
    <t>・希望者との受委託契約。
・獣害防止の為の電気牧柵等の設置。
・体験農場開設。</t>
  </si>
  <si>
    <t>・希望者との受委託契約。
・湿田への真砂土の投入・排水管の敷設。
・体験農場開設。</t>
  </si>
  <si>
    <t>・希望者との受委託契約。
・湿田への真砂土の投入。
・体験農場開設。</t>
  </si>
  <si>
    <t>72712</t>
  </si>
  <si>
    <t>旭　集落</t>
  </si>
  <si>
    <t>ｱｻﾋｼｭｳﾗｸ</t>
  </si>
  <si>
    <t>高見　亮</t>
  </si>
  <si>
    <t>出雲市佐田町一窪田1082</t>
  </si>
  <si>
    <t>6930522</t>
  </si>
  <si>
    <t>　本集落は、営農方針として、生産コストを抑えて作業の効率化を図るなど、営農の合理化推進のために、隣接の集落と連携して農業機械の共同利用並びに農作業の一部委託推進しているところであるが、これを更に拡大する。また、農道等草刈りも隣接の集落と連携して行って共同して農業生産活動に取り組む。</t>
  </si>
  <si>
    <t>１．耕作地は、５年間は、各個人が努力して耕作放棄地を出さないようにする。
２．銀山谷水路については、共同取り組みとして、保全管理に努める。他の水路については各関係者で管理する。農道については、隣接の集落と連携し、共同取り組みとして、草刈り等を行い保全管理を行なう。
３．多面的機能増進活動として、協定農地の殆どに堆厩を施用して、地力の増進と生産の向上を図る。
４．農業機械、施設の共同利用率６０％を７５％に引き上げ、更に防除機は一気に７５％に引き上げる。
５．鳥獣害防止活動として、共同で電気柵を設置し、農用地</t>
  </si>
  <si>
    <t>・鳥獣被害防止柵として、共同で電気柵を設置する。
・協定農用地にエコ堆肥を施用する。</t>
  </si>
  <si>
    <t>・協定農用地にエコ堆肥を施用する。</t>
  </si>
  <si>
    <t>・集落営農組織充実に向けた各種活動。
・協定農用地にエコ堆肥を施用する。
・農業機械、施設共同利用率７５％達成する。</t>
  </si>
  <si>
    <t>・集落営農組織充実に向けた活動。
・協定農用地にエコ堆肥を施用する。</t>
  </si>
  <si>
    <t>16834</t>
  </si>
  <si>
    <t>山根新田集落</t>
  </si>
  <si>
    <t>ﾔﾏﾈｼﾝﾃﾞﾝｼｭｳﾗｸ</t>
  </si>
  <si>
    <t>山本　操</t>
  </si>
  <si>
    <t>出雲市佐田町一窪田1172</t>
  </si>
  <si>
    <t>　当集落は、高齢化が進み１０～１５年後には次世代人数の不足から集落内の農用地が荒廃していくことが懸念される。そのため、当集落では、集落内の農用地を維持していくため、現存する営農集団（旭グリーン、栄営農組合）を核に計画的な営農組織を構築し、５年後までには集落内の協定農用地の概ね４０％の農用地において、基幹的農作業（３作業以上）における機械の共同化を図る。軽作業は、高齢者も積極的に参加し、安心して生涯活き活きと過ごせる集落づくりを目指す。</t>
  </si>
  <si>
    <t>１．耕作放棄防止等の活動
　　５年間は協定参加者全員が努力して耕作放棄地をださない。やむを得ない場合は、協議の上協定者全員で管理する。
２．水路の管理、農道の管理
　　毎年４月第１日曜日の水路整備の際に小規模の改修は行なう。大規模な修繕は共同取り組みとして計画的に補修する。農道については、５年間で枝道農道もｺﾝｸﾘｰﾄ舗装をする。
３．猪被害防止活動
　　当集落内の協定農用地を５区画に分け（協定農用地全て）必要に応じて、共同作業として電気柵を設置、管理する。
４．機械、農作業の共同化
　　田植機の共同利用</t>
  </si>
  <si>
    <t>・未舗装作道のコンクリート舗装約１００ｍ。
・猪被害防止対策として電気柵の設置、管理。
・営農組織構築のためのミーティング。
・基幹的農作業の目標・検討・設定。</t>
  </si>
  <si>
    <t>・未舗装作道のコンクリート舗装約１００ｍ。
・猪被害防止対策として電気柵の設置、管理。</t>
  </si>
  <si>
    <t>・未舗装作道のコンクリート舗装約１００ｍ。
・猪被害防止対策として電気柵の設置、管理。
・基幹的農作業（３作業以上）の４０％以上を実現。</t>
  </si>
  <si>
    <t>70494</t>
  </si>
  <si>
    <t>下佐津目集落</t>
  </si>
  <si>
    <t>ｼﾓｻﾂﾒｼｭｳﾗｸ</t>
  </si>
  <si>
    <t>吉川　　悟</t>
  </si>
  <si>
    <t>出雲市佐田町佐津目628-6</t>
  </si>
  <si>
    <t>6930523</t>
  </si>
  <si>
    <t>85-2436</t>
  </si>
  <si>
    <t>　本集落は、高齢化が進み、１０年後には後継者の見込みのない農家が４～５戸出ることが考えられます。
　そのため、現在の共同利用機械（防除機）以下は更新を考えず、個人の農業機械の買い換えも控えて、地元での法人化を図っていく。
　又、現在は殆ど購入苗であるが、播種作業も共同で行い苗は地元で調達する。
　５年後をめどに、農業生産法人組織を立ち上げる。</t>
  </si>
  <si>
    <t>１．耕作放棄防止の活動
　５年間は、各個人が努力して耕作放棄地を出さないようにする。
　やむを得ない場合は、早めに役員に相談して、農地の利用集積を図るか、集落全体で管理を行なう。
２．水路、農道等の管理
　小規模の水路補修については、水路系の関係者で管理補修することとする。
　矢の原水路は大規模の補修の必要があるので、利用できる制度があれば最大限に利用する。
３．水田の管理
　他の地力増進のために、エコ堆肥を共同で散布する。
４．共同防除
　共同防除は、従来どおり共同で防除する。
５．鳥獣害防止活動
　団</t>
  </si>
  <si>
    <t>・鳥獣被害防止対策として、団地ごとに共同で電気柵を設置する。
・地力増進のため、希望する農用地にエコ堆肥を散布する。</t>
  </si>
  <si>
    <t>・水稲苗を共同で播種し地元で確保する。
・地力増進のため、希望する農用地にエコ堆肥を散布する。</t>
  </si>
  <si>
    <t>・矢の原水路の水路嵩上げの補修を行なう。
・地力増進のため、希望する農用地にエコ堆肥を散布する。</t>
  </si>
  <si>
    <t>・共同で集積できる箇所から集積を図る。
・農業生産法人組織に向けて準備する。</t>
  </si>
  <si>
    <t>・農業生産法人組織にする。</t>
  </si>
  <si>
    <t>中佐津目集落</t>
  </si>
  <si>
    <t>ﾅｶｻﾂﾒｼｭｳﾗｸ</t>
  </si>
  <si>
    <t>09</t>
  </si>
  <si>
    <t>大熊　等</t>
  </si>
  <si>
    <t>出雲市佐田町佐津目414</t>
  </si>
  <si>
    <t>少子高齢化を迎え、農地、多面的機能の維持保全を確保するためには健全な農村を維持する必要があり、後継者、担い手を創出する必要がある。集落内に特段の産業がないことから、将来的には、農産物を中心とした集落内小ビジネスの実現を目指し、高齢者から若者までの広い範囲で、担い手となりうる農業者の育成を図るとともに、集落内の共同化の作業により高い農業経営リスクからの脱却を進める。また、地域内の資源とビジネスを結びつけ、調和とれた自律する集落を目指す。</t>
  </si>
  <si>
    <t>１．地域資源活用型小ビジネス産業創出のための調査・検討
２．共同取り組み活動の推進
３．共同利用機械組織の創設
４．共同利用機械の整備
５．共同農地の集積・不耕作地の利用推進
６．小ビジネス産業創出の取り組み</t>
  </si>
  <si>
    <t>地域内資源、取り組み内容、産業創出産品についての調査、検討。</t>
  </si>
  <si>
    <t>小ビジネス産業の実施計画の策定。
共同取り組み活動の実践（試行・準備）</t>
  </si>
  <si>
    <t>農地の集積、機械の共同利用組織の組織化、規約の整備。
共同利用機械の導入。</t>
  </si>
  <si>
    <t>共同利用機械組織での実用試験　１ha。
産業創出産品の試作、評価。</t>
  </si>
  <si>
    <t>共同利用組織での活動（耕種３ha以上）
小ビジネスの実践。</t>
  </si>
  <si>
    <t>58649</t>
  </si>
  <si>
    <t>菅田集落</t>
  </si>
  <si>
    <t>ｽｶﾞﾀｼｭｳﾗｸ</t>
  </si>
  <si>
    <t>吉川　澄男</t>
  </si>
  <si>
    <t>出雲市佐田町一窪田1581</t>
  </si>
  <si>
    <t>　本集落においても高齢化、後継者の見込みのない農家も若干あるが一戸当たりの平均水稲作付け面積が２０ａ程度と少なく将来的にも集落内でフォロー出きると考えられる。
　また、現在(有)グリーンコントラクターが基幹的農作業受託を３０％以上行なっており今後においても委託する考えで進める。
　さらに、地区内の出雲市立窪田小学校と提携し体験農園を行なっているが、より充実した活動へと進めていく考えである。</t>
  </si>
  <si>
    <t>１．防除
　水稲作付け全面積を引き続き(有)グリーンコントラクターにより一斉防除することで品質向上、増収を図る。
２．鳥獣害防止活動
　ブロックごとに共同で電気柵を設置し、農用地を守る。
３．学校教育機関
　窪田小学校と地区民との体験農園等開設する。</t>
  </si>
  <si>
    <t>　個人での農業機械等の購入はできるだけ控え、共同購入又は、作業委託により経費を減少する。</t>
  </si>
  <si>
    <t>・共同機械購入に向けた交付金の積み立て（３０万円）</t>
  </si>
  <si>
    <t>・乗用田植機の共同購入（１３０万円）
・協定面積の３０％目標。</t>
  </si>
  <si>
    <t>・乗用田植機の共同利用。
・協定面積の５０％目標。</t>
  </si>
  <si>
    <t>・乗用田植機の共同利用。
・協定面積の６０％目標。</t>
  </si>
  <si>
    <t>中央集落</t>
  </si>
  <si>
    <t>ﾁｭｳｵｳｼｭｳﾗｸ</t>
  </si>
  <si>
    <t>山本　京太郎</t>
  </si>
  <si>
    <t>出雲市佐田町一窪田2326-8</t>
  </si>
  <si>
    <t>　本集落は協定参加者の高齢化が進展し１０～１５年後には後継者の見込みのない農家ができることが予想され集落内の農用地の荒廃が危惧される。
　そうした状況をふまえ集落内協定農用地を維持していくため、５年後までに協定農用地の概ね３５％以上の農用地での基幹的農作業の担い手への委託化を勧めるとともに一部農作業において機械の共同利用や農作業の共同化をはかりながら個人の農業機械の買い換えも出来るだけ控え農作業労力の軽減や効率化をはかっていくこととする。
　５年後までに機械の共同利用が更に進められるよう共同利用機械の購入</t>
  </si>
  <si>
    <t>１．協定農用地の耕作放棄防止等の活動
　各人が努力して耕作放棄地を出さないようにする。
　やむを得ない場合は農地の利用集積を図るか、集落全体で管理を行なう。
２．水路、農道の管理
　水路管理については原則７水路系の関係者で管理補修をすることとし、宮原水路については改修の必要があるので共同取り組みとして改修をする。
　農道の管理については書く関係者で管理する。
３．獣害防止活動
　各団地内で必要に応じ電気棚・ネット等を設置し農用地の保全を行なう。
４．堆肥の共同施肥
　地方増進のため農用地に堆肥を共同で施肥</t>
  </si>
  <si>
    <t>　農用地の管理・水路・農道の維持管理を参加者一同、連携した活動で実施していくことに合意。</t>
  </si>
  <si>
    <t xml:space="preserve">１．目標の制定
　１）機械の共同利用及び共同作業について
　２）基幹的農作業（３作業）の委託について
　　上記活動について協定参加者への実態調査を実施する。
２．当該活動実践に向けた役員の選出・役割分担及び活動の実施などについて協議、活動を展開。
３．水路・農道の維持管理
　水路については４月と６月に草刈り泥上げ等を実施。
　農道については各関係者で草刈り、補修を実施。
　上記については以降５年間計画的に実施。
４．獣害防止活動
　各団地内で必要に応じ電気棚・ネット等の設置する。
　以後5年間実施する。
</t>
  </si>
  <si>
    <t>１．機械の共同利用、農作業の共同化に向けた活動を展開
　・動力墳露機の共同利用を開始
　　　共同利用の割合１０％
　・農作業（防除）の共同化を開始
　　　共同作業実施の割合１０％
　　以後上記活動を４年間継続実施</t>
  </si>
  <si>
    <t>１．機械の共同利用、農作業の共同化の割合２０％実現。
２．宮原水路の改修について協議を開始・改修に向けた準備に入る。</t>
  </si>
  <si>
    <t>１．宮原水路の改修を実現。</t>
  </si>
  <si>
    <t>１．機械の共同利用化を協定面積の３０％以上を実施。
２．農作業（防除）の協定面積の３０％以上を実施。
３．共同利用機械（動力噴霧機）購入。
　　基幹的農作業（３作業）の委託を協定面積の３５％以上を実現。</t>
  </si>
  <si>
    <t>豊田集落</t>
  </si>
  <si>
    <t>ﾄﾖﾀｼｭｳﾗｸ</t>
  </si>
  <si>
    <t>岸　裕一</t>
  </si>
  <si>
    <t>出雲市佐田町一窪田1742-4</t>
  </si>
  <si>
    <t>　本集落は、高齢化が進み１０年後には後継者不足が考えられる。しかし、当面の５年間は、協定参加者全員で農地の保全を行なう。将来的には、機械の共同利用、共同作業を行い、農道等の整備を行なうとともに作業委託により農地の保全を行っていく。</t>
  </si>
  <si>
    <t>1．耕作放棄防止等の活動
　５年間は各個人が努力して耕作放棄地をださないようにする。やむをえない場合は、集落全体で管理を行なう。
２．共同機械・共同作業
　（１）田植機の共同作業割合を０％から１０％に引き上げる。
　（２）防除機の共同利用割合を０％から１０％に引き上げる。
３．農用地の作業委託
　高齢化等が耕作できなくなった農用地を集落全体で管理し、刈取り作業を委託することにより農地の保全を適正に行なう。
４．鳥獣害防止活動
　団地ごとに共同で電気牧柵等を設置し、農用地を守る。
５．農道等の管理
　小規模</t>
  </si>
  <si>
    <t>　集落協定参加者全員による農地の保全</t>
  </si>
  <si>
    <t>・刈取り作業の委託。
・共同機械の購入及び農道等の改修費用積立。</t>
  </si>
  <si>
    <t>・電気牧柵設置。
・共同機械の購入及び農道等の改修費用積立。</t>
  </si>
  <si>
    <t>・防護柵設置。
・共同機械の購入及び農道等の改修費用積立。</t>
  </si>
  <si>
    <t>・共同機械の購入。
・農道等の改修費用積立。</t>
  </si>
  <si>
    <t>・農道等の改修。</t>
  </si>
  <si>
    <t>石場集落</t>
  </si>
  <si>
    <t>ｲｼﾊﾞｼｭｳﾗｸ</t>
  </si>
  <si>
    <t>大矢　操</t>
  </si>
  <si>
    <t>出雲市佐田町一窪田2737</t>
  </si>
  <si>
    <t>　本集落は構成員の高齢化、年齢の多様化等から将来、集落内の農用地が減少していくことが危惧されている。そこで本集落では、地域内連携を強めるため話合いの場を整備する。そうした話合いにより環境の整備をはかり、集落の崩壊を防ぐと共に農用地の維持を目指す。</t>
  </si>
  <si>
    <t>・集落の話合いの場を整備することにより、地区内の住民のコンビネーションをはかり農地の崩壊防止や環境整備に努める。
・有害鳥獣被害を防ぐため、電気防護柵並びに猟友会の協力を得て捕獲器を設置する。</t>
  </si>
  <si>
    <t>　地区内すべての農地が急傾斜で更に点在し、加えて水田にあっては水不足と云う不利条件の重なった地域に生活する為、農地の維持に最大限努力をしながら、住みよい環境整備をする。</t>
  </si>
  <si>
    <t>・猪被害を最小限にくいとめるため、電気牧柵及び捕獲器の設置。
・集会所整備に向けた交付金の積立て。
・農用地の荒廃防止。</t>
  </si>
  <si>
    <t>・猪被害を最小限にくいとめるため、電気牧柵の設置。
・集会所整備に向けた交付金の積立て。
・農用地の荒廃防止。</t>
  </si>
  <si>
    <t>・猪被害を最小限にくいとめるため、電気牧柵の設置。
・集会所整備。
・農用地の荒廃防止。</t>
  </si>
  <si>
    <t>71126</t>
  </si>
  <si>
    <t>橋波集落</t>
  </si>
  <si>
    <t>ﾊｼﾅﾐｼｭｳﾗｸ</t>
  </si>
  <si>
    <t>永見　雅樹</t>
  </si>
  <si>
    <t>出雲市佐田町上橋波207</t>
  </si>
  <si>
    <t>6930526</t>
  </si>
  <si>
    <t>　当集落は、高齢化による人口減少が進み、耕作放棄地の増加及び農地保全への意識、地域力の低下が懸念される。
　そこで、当集落では平成10年に農業生産法人化した「橋波アグリサンシャイン」が集落形成及び農業振興の核として大きな役割を担っている。法人では、農地の集積を計画的に進め、現在、集落協定農用地で35.98％地域全体では54.24％となっており、５年後の集落協定農地の集積率を50％に引き上げを図るとともに、農業機械の近代化等により経営の効率化を推進していく。
　また、集落景観の保持のため国道１８４号へのフラ</t>
  </si>
  <si>
    <t>①集落活性化計画の策定
　５年後を見据えた集落活性化計画を橋波振興協議会が主体となり、住民の総参加のもとに策定し、住民の共創社会の行動方針として活用を図っていく。
②耕作放棄防止等の活動
　５年間は、各個人が努力して耕作放棄地を出さないようにする。やむを得ず放棄地発生の事態の時には、役員会の開催等を実施し、橋波アグリサンシャインへの集積を図っていく。
③水路・農道の管理
　水路・農道の維持管理については、原則、関係者が実施するものとするが、住民の生活機能への関連性が高いものについては、橋波振興協議会と協議</t>
  </si>
  <si>
    <t xml:space="preserve">・集落活性化計画の策定。
・橋波アグリサンシャイン保有のコンバインの更新。
・農業後継者育成のための先進地視察の実施。
・フラワーロードの実施（継続事業）
・水路を集落全体で総点検し補修を計画的に実施する。
</t>
  </si>
  <si>
    <t>・耕作放棄地の把握と景観作物（コスモス。花木など）の植栽。
・「農家レストラン」と「畔端ウォーク」を一体した交流事業を実施する。
・農地集積促進の説明会開催（地区民対象）</t>
  </si>
  <si>
    <t>・志津見ダム下に「市民農園」を開設するための検討委員会を組織化する。
・橋波アグリサンシャイン組織内に規模拡大のための検討委員会をスタートさせる。</t>
  </si>
  <si>
    <t>・農家民泊を試験的に実施し、交流人口の拡大を図る。
・後継者育成、橋波アグリサンシャインの組織拡充をテーマとした住民フォーラムを開催する。</t>
  </si>
  <si>
    <t>・橋波アグリサンシャインへの協定内農地集積率５０％を達する。</t>
  </si>
  <si>
    <t>270000</t>
  </si>
  <si>
    <t>260000</t>
  </si>
  <si>
    <t>三代集落</t>
  </si>
  <si>
    <t>ﾐｼﾛｼｭｳﾗｸ</t>
  </si>
  <si>
    <t>41</t>
  </si>
  <si>
    <t>古角　均</t>
  </si>
  <si>
    <t>出雲市佐田町原田954</t>
  </si>
  <si>
    <t>　当集落は出雲市佐田町の東端に位置し、近隣の集落まで約５㎞の距離がある山間地域である。
　主要道路は県道湖陵掛合線と宮内掛合線であるが、いずれも改良が遅れたため通勤や通学が極めて不便であったことから人口の減少と高齢化が進んでいる。
　当地域は高齢化等により農業生産には困難なことが多いが、土地が肥沃で標高が高く昼夜の温度差が大きいことから良質の農産物が収穫できるところである。
　当初は中山間地域等直接支払に係る集落協定は農地の維持管理を継続していくことに不安があったことから協定の締結には至らなかった。
　と</t>
  </si>
  <si>
    <t>○農業の継続と良質な農産物の生産
○農地の維持管理
　・農地及び農地周辺の草刈り
　・水路の管理
　・農道の管理
○農作業の省力化
　・原田営農組合への農作業の委託
○地域適性作物の開発
　・堆きゅう肥などの有機質肥料を投入することによって土壌改良を進める
　・新たな作物の開発について研究を進める　</t>
  </si>
  <si>
    <t>・農業の継続
・農地の維持管理
・農道水路の維持管理
・有機質肥料の投入
・地域特性農産物の開発</t>
  </si>
  <si>
    <t>41000</t>
  </si>
  <si>
    <t>山郡集落</t>
  </si>
  <si>
    <t>ﾔﾏｺﾞｵﾘｼｭｳﾗｸ</t>
  </si>
  <si>
    <t>河上　史郎</t>
  </si>
  <si>
    <t>出雲市多伎町神原４４</t>
  </si>
  <si>
    <t>6990906</t>
  </si>
  <si>
    <t>86-3616</t>
  </si>
  <si>
    <t>　本集落は、構成員の高齢化等から将来集落内の農用地が減少していくことが危惧されている。
　そのため、今後集落内の農用地が減少しないため集落全体で守っていく。</t>
  </si>
  <si>
    <t>・水路、農道等の管理
・森林地周辺の草刈
・いのしし捕獲機の設置</t>
  </si>
  <si>
    <t>集落における将来像：農地を荒廃させない農地周辺林地の美化を目指す。</t>
  </si>
  <si>
    <t>・水路、農道等の管理の適正化
・農地、周辺林地の下草刈り</t>
  </si>
  <si>
    <t>・水路農道等の管理の適正化
・農地、周辺林地の下草刈り
・いのしし捕獲機の設置</t>
  </si>
  <si>
    <t>5</t>
  </si>
  <si>
    <t>川西田熊集落</t>
  </si>
  <si>
    <t>ｶﾜﾆｼﾀｸﾞﾏｼｭｳﾗｸ</t>
  </si>
  <si>
    <t>木村　実</t>
  </si>
  <si>
    <t>出雲市多伎町奥田儀６３４－１</t>
  </si>
  <si>
    <t>6990905</t>
  </si>
  <si>
    <t>86-2916</t>
  </si>
  <si>
    <t>　本集落は高齢化が進み１０～１５年後には後継者の見込みのない農家が４～５戸は出ると思われる。
　このため、集落全体で農地の維持管理をしてゆく。</t>
  </si>
  <si>
    <t>　耕作放棄防止のため、担い手の佐々木、木村両氏にて春秋の機械作業を行っていく。
　やむを得ない場合は、集落全体で管理していく。</t>
  </si>
  <si>
    <t>集落における将来像：担い手への作業受託や共同で管理することにより現状を維持する</t>
  </si>
  <si>
    <t>・水路、農道の草刈
・水路補修</t>
  </si>
  <si>
    <t>・水路、農道の草刈
・頭首構の修理</t>
  </si>
  <si>
    <t>・水路、農道の草刈</t>
  </si>
  <si>
    <t>91000</t>
  </si>
  <si>
    <t>奥田儀集落</t>
  </si>
  <si>
    <t>ｵｸﾀｷﾞｼｭｳﾗｸ</t>
  </si>
  <si>
    <t>内藤　建徳</t>
  </si>
  <si>
    <t>出雲市多伎町奥田儀３４７</t>
  </si>
  <si>
    <t>86-2514</t>
  </si>
  <si>
    <t>５年前には、川西集落、針戸集落は個々に従来の農地を現状維持して今日に至っている。地域内の構成員の高齢化を考えると、担い手の明確化が急がれる。交付金の使い方としては、共同取組活動を重視して、住み良い地域づくり（景観の保全）を目指す。
　構成員には、両集落協定に３名が重複しており、又針戸集落協定は構成規模が小さいため、話し合いにより両集落協定を統合し、共同取組活動を行う。</t>
  </si>
  <si>
    <t>37000</t>
  </si>
  <si>
    <t>中頭名集落</t>
  </si>
  <si>
    <t>ﾅｶｽﾞﾅｼｭｳﾗｸ</t>
  </si>
  <si>
    <t>石橋　静人</t>
  </si>
  <si>
    <t>出雲市多伎町多岐８８８－１</t>
  </si>
  <si>
    <t>6990902</t>
  </si>
  <si>
    <t>86-3362</t>
  </si>
  <si>
    <t>　本集落の構成員はほとんどが５０才代であり、機械（田植機、防除機、コンバイン、乾燥・籾摺機）の共同利用も７５％に達している。
　耕作放棄地を出さないために、維持管理の中で最も多くの人手がかかっている鳥獣害防止対策を共同で行い、将来的にはより少ない人数で耕作・管理が可能な状態を目指し活動を展開する。</t>
  </si>
  <si>
    <t>１．耕作放棄防止等の活動
　　各個人が努力し耕作放棄地を出さないようにする。
　　やむを得ない場合、集落全体で管理を行う。
２．鳥獣害防止活動
　　防護柵を周囲７６７ｍに設置する
　　柵は毎年設置しなくてもよいものにする</t>
  </si>
  <si>
    <t>集落における将来像：耕作者が減っても耕作放棄地を出さないようにする</t>
  </si>
  <si>
    <t>・防護柵設置のための調査等の準備
・防護柵購入に向け、交付金を全額積立</t>
  </si>
  <si>
    <t>・山中に設置する箇所の伐開と作業道開設</t>
  </si>
  <si>
    <t>・防護柵の３０％を設置</t>
  </si>
  <si>
    <t>・防護柵の６０％を設置</t>
  </si>
  <si>
    <t>・防護柵の１００％を設置</t>
  </si>
  <si>
    <t>11000</t>
  </si>
  <si>
    <t>宇杉集落</t>
  </si>
  <si>
    <t>ｳｽｷﾞｼｭｳﾗｸ</t>
  </si>
  <si>
    <t>岡田　耕一</t>
  </si>
  <si>
    <t>出雲市多伎町多岐１１９５</t>
  </si>
  <si>
    <t>86-3355</t>
  </si>
  <si>
    <t>　協定参加者の高齢化と鳥獣被害とで将来農用地の減少が心配される。
　現在の農用地維持のためには有害鳥獣対策と一層の機械の共同化が必要と考える。
　有害鳥獣対策は新しくヌートリア対策のための檻を購入、設置。また、機械の共同利用を進め農用地減少に努めたい。
　５年後までに檻５基 １００％の共同利用作業を進める。</t>
  </si>
  <si>
    <t>・有害鳥獣対策としてヌートリアの檻を５基設置（ここ毎年水稲苗の被害が増大又野菜等も被害を受けている）
・農業機械の完全共同化
　農機利用組合の農機利用を集落内１００％を目標とし、オペレーター養成も行う。更新積立。
・水路、農道の清掃、補修、整備</t>
  </si>
  <si>
    <t>集落における将来像：有害鳥獣の駆除と、共同機械の完全利用機械更新のための積立による耕作維持の充実</t>
  </si>
  <si>
    <t>・有害鳥獣対策（ヌートリア）のための檻購入 １基
・共同機械更新のための積立</t>
  </si>
  <si>
    <t>・有害鳥獣対策（ヌートリア）のための檻購入 １基
・水路、農道の補修</t>
  </si>
  <si>
    <t>・共同機械（田植機）の更新
・有害鳥獣対策（ヌートリア）のための檻購入 １基</t>
  </si>
  <si>
    <t>・共同機械更新、整備により利用率１００％実現
・有害鳥獣対策（ヌートリア）のための檻購入 １基</t>
  </si>
  <si>
    <t>21000</t>
  </si>
  <si>
    <t>多岐集落</t>
  </si>
  <si>
    <t>ﾀｷｼｭｳﾗｸ</t>
  </si>
  <si>
    <t>伊藤　一男</t>
  </si>
  <si>
    <t>出雲市多伎町多岐４１８－１</t>
  </si>
  <si>
    <t>86-3347</t>
  </si>
  <si>
    <t>7000</t>
  </si>
  <si>
    <t>上ゲ集落</t>
  </si>
  <si>
    <t>ｱｹﾞｼｭｳﾗｸ</t>
  </si>
  <si>
    <t>福庭　毅</t>
  </si>
  <si>
    <t>出雲市多伎町久村７２８</t>
  </si>
  <si>
    <t>6990901</t>
  </si>
  <si>
    <t>86-3728</t>
  </si>
  <si>
    <t>　　現在上ゲ集落構成員の一部は、地域内の作業受託組織である「上ゲ農機利用組合」へ共同防除、刈取、乾燥調整作業を委託しているが、１０年後は春作業も含めた作業委託が可能な組織づくりを行い、一層の生産コスト低減を進めていく。
　また、集落内非農家と共同で、集落内幹線道路である市道周辺への花の植栽等を通じ集落環境の改善を図る。</t>
  </si>
  <si>
    <t>１．耕作放棄防止等の活動目標
　・集落協定農地について、耕作ができない状況になった場合は、農業委員会を通じて協定内外の農業者への利用権設定のあっせんを行う。
　・利用権設定できない場合は、集落協定活動の一環として、草刈・耕起を行い、農地として利用可能な状態で保全する。
２．水路、農道等の管理方法
　・協定参加農業者の共同作業として年１回水路掃除、農道の草刈を行う。
　・それ以外は、協定参加者各自で管理活動を行う。
３．多面的機能増進活動
　・集落内非農家、協定不参加農家の参加も得て、集落幹線道路である市道</t>
  </si>
  <si>
    <t>・水路、農道等の管理の適正化
・多面的機能の増進方策として、集落内の環境美化活動の実施
・耕作放棄の防止活動の実施</t>
  </si>
  <si>
    <t>・水路、農道等の管理の適正化
・多面的機能の増進方策として、集落内の環境美化活動の実施
・耕作放棄の防止活動の実施
・機械の共同利用や作業受委託組織への作業委託の増加</t>
  </si>
  <si>
    <t>42000</t>
  </si>
  <si>
    <t>新田畑集落</t>
  </si>
  <si>
    <t>ｼﾝﾃﾞﾝﾊﾞﾀｼｭｳﾗｸ</t>
  </si>
  <si>
    <t>原　健悦</t>
  </si>
  <si>
    <t>出雲市斐川町学頭2812番地</t>
  </si>
  <si>
    <t>6990501</t>
  </si>
  <si>
    <t>0853-72-6338</t>
  </si>
  <si>
    <t>斐川町農協</t>
  </si>
  <si>
    <t>ﾋｶﾜﾁﾖｳﾉｳｷﾖｳ</t>
  </si>
  <si>
    <t>荘原支所</t>
  </si>
  <si>
    <t>ｼﾖｳﾊﾞﾗｼｼﾖ</t>
  </si>
  <si>
    <t>0023032</t>
  </si>
  <si>
    <t>協定集落新田畑　代表　原　健悦</t>
  </si>
  <si>
    <t>ｷﾖｳﾃｲｼﾕｳﾗｸ ｼﾝﾃﾞﾝﾊﾞﾀ ﾊﾗ ｹﾝｴﾂ</t>
  </si>
  <si>
    <t>67469</t>
  </si>
  <si>
    <t>54608</t>
  </si>
  <si>
    <t>681</t>
  </si>
  <si>
    <t>3311</t>
  </si>
  <si>
    <t>8869</t>
  </si>
  <si>
    <t>みはらし集落</t>
  </si>
  <si>
    <t>ﾐﾊﾗｼｼｭｳﾗｸ</t>
  </si>
  <si>
    <t>長瀬賢司</t>
  </si>
  <si>
    <t>出雲市斐川町学頭4295番地3</t>
  </si>
  <si>
    <t>0853-72-6336</t>
  </si>
  <si>
    <t>本所</t>
  </si>
  <si>
    <t>ﾎﾝｼﾖ</t>
  </si>
  <si>
    <t>4073606</t>
  </si>
  <si>
    <t>協定集落みはらし　代表　長瀬賢司</t>
  </si>
  <si>
    <t>ｷｮｳﾃｲｼｭｳﾗｸﾐﾊﾗｼ ﾀﾞｲﾋｮｳ ﾅｶﾞｾｹﾝｼﾞ</t>
  </si>
  <si>
    <t>18281</t>
  </si>
  <si>
    <t>13279</t>
  </si>
  <si>
    <t>1578</t>
  </si>
  <si>
    <t>3359</t>
  </si>
  <si>
    <t>中山間地域等直接支払交付金に係る集落協定の変更届出書</t>
    <phoneticPr fontId="2"/>
  </si>
  <si>
    <t>　中山間地域等直接支払交付金実施要領の運用（平成12年4月1日付け12構改Ｂ第74号構造改善局長通知）の第7の4の(5)の①のア以外の事項について変更したいので、関係資料を添えて届け出ます。</t>
    <phoneticPr fontId="2"/>
  </si>
  <si>
    <t>　　添付書類</t>
    <rPh sb="2" eb="4">
      <t>テンプ</t>
    </rPh>
    <rPh sb="4" eb="6">
      <t>ショルイ</t>
    </rPh>
    <phoneticPr fontId="4"/>
  </si>
  <si>
    <t>・変更届出事項</t>
    <rPh sb="1" eb="3">
      <t>ヘンコウ</t>
    </rPh>
    <rPh sb="3" eb="5">
      <t>トドケデ</t>
    </rPh>
    <rPh sb="5" eb="7">
      <t>ジコウ</t>
    </rPh>
    <phoneticPr fontId="4"/>
  </si>
  <si>
    <t>集落名</t>
    <rPh sb="0" eb="2">
      <t>シュウラク</t>
    </rPh>
    <rPh sb="2" eb="3">
      <t>メイ</t>
    </rPh>
    <phoneticPr fontId="4"/>
  </si>
  <si>
    <t>・活動計画</t>
    <rPh sb="1" eb="3">
      <t>カツドウ</t>
    </rPh>
    <rPh sb="3" eb="5">
      <t>ケイカク</t>
    </rPh>
    <phoneticPr fontId="4"/>
  </si>
  <si>
    <t>　（ア）協定農用地の減少</t>
    <rPh sb="4" eb="6">
      <t>キョウテイ</t>
    </rPh>
    <rPh sb="6" eb="9">
      <t>ノウヨウチ</t>
    </rPh>
    <rPh sb="10" eb="11">
      <t>ゲン</t>
    </rPh>
    <rPh sb="11" eb="12">
      <t>ショウ</t>
    </rPh>
    <phoneticPr fontId="4"/>
  </si>
  <si>
    <t>　（イ）現況地目の変更</t>
    <rPh sb="4" eb="6">
      <t>ゲンキョウ</t>
    </rPh>
    <rPh sb="6" eb="8">
      <t>チモク</t>
    </rPh>
    <rPh sb="9" eb="11">
      <t>ヘンコウ</t>
    </rPh>
    <phoneticPr fontId="4"/>
  </si>
  <si>
    <t>　（ウ）管理者の変更</t>
    <rPh sb="4" eb="7">
      <t>カンリシャ</t>
    </rPh>
    <rPh sb="8" eb="10">
      <t>ヘンコウ</t>
    </rPh>
    <phoneticPr fontId="4"/>
  </si>
  <si>
    <t>地番</t>
    <rPh sb="0" eb="2">
      <t>チバン</t>
    </rPh>
    <phoneticPr fontId="4"/>
  </si>
  <si>
    <t>理由</t>
    <rPh sb="0" eb="2">
      <t>リユウ</t>
    </rPh>
    <phoneticPr fontId="4"/>
  </si>
  <si>
    <t>変更前</t>
    <rPh sb="0" eb="2">
      <t>ヘンコウ</t>
    </rPh>
    <rPh sb="2" eb="3">
      <t>マエ</t>
    </rPh>
    <phoneticPr fontId="4"/>
  </si>
  <si>
    <t>変更後</t>
    <rPh sb="0" eb="2">
      <t>ヘンコウ</t>
    </rPh>
    <rPh sb="2" eb="3">
      <t>ゴ</t>
    </rPh>
    <phoneticPr fontId="4"/>
  </si>
  <si>
    <t>現況地目</t>
    <rPh sb="0" eb="2">
      <t>ゲンキョウ</t>
    </rPh>
    <rPh sb="2" eb="4">
      <t>チモク</t>
    </rPh>
    <phoneticPr fontId="4"/>
  </si>
  <si>
    <t>管理者</t>
    <rPh sb="0" eb="3">
      <t>カンリシャ</t>
    </rPh>
    <phoneticPr fontId="4"/>
  </si>
  <si>
    <t>変　更　届　出　事　項</t>
    <rPh sb="0" eb="1">
      <t>ヘン</t>
    </rPh>
    <rPh sb="2" eb="3">
      <t>サラ</t>
    </rPh>
    <rPh sb="4" eb="5">
      <t>トドケ</t>
    </rPh>
    <rPh sb="6" eb="7">
      <t>デ</t>
    </rPh>
    <rPh sb="8" eb="9">
      <t>コト</t>
    </rPh>
    <rPh sb="10" eb="11">
      <t>コウ</t>
    </rPh>
    <phoneticPr fontId="2"/>
  </si>
  <si>
    <t>●●町１２３４－１</t>
    <rPh sb="2" eb="3">
      <t>チョウ</t>
    </rPh>
    <phoneticPr fontId="4"/>
  </si>
  <si>
    <t>●●町１２３４－２</t>
    <rPh sb="2" eb="3">
      <t>チョウ</t>
    </rPh>
    <phoneticPr fontId="4"/>
  </si>
  <si>
    <t>耕作者：出雲太郎の死亡により、農業生産活動等の継続が困難になったため。</t>
    <rPh sb="0" eb="3">
      <t>コウサクシャ</t>
    </rPh>
    <rPh sb="4" eb="6">
      <t>イズモ</t>
    </rPh>
    <rPh sb="6" eb="8">
      <t>タロウ</t>
    </rPh>
    <rPh sb="9" eb="11">
      <t>シボウ</t>
    </rPh>
    <rPh sb="15" eb="17">
      <t>ノウギョウ</t>
    </rPh>
    <rPh sb="17" eb="19">
      <t>セイサン</t>
    </rPh>
    <rPh sb="19" eb="21">
      <t>カツドウ</t>
    </rPh>
    <rPh sb="21" eb="22">
      <t>トウ</t>
    </rPh>
    <rPh sb="23" eb="25">
      <t>ケイゾク</t>
    </rPh>
    <rPh sb="26" eb="28">
      <t>コンナン</t>
    </rPh>
    <phoneticPr fontId="4"/>
  </si>
  <si>
    <t>●●町１２３４－３</t>
    <rPh sb="2" eb="3">
      <t>チョウ</t>
    </rPh>
    <phoneticPr fontId="4"/>
  </si>
  <si>
    <t>田</t>
    <rPh sb="0" eb="1">
      <t>タ</t>
    </rPh>
    <phoneticPr fontId="4"/>
  </si>
  <si>
    <t>畑</t>
    <rPh sb="0" eb="1">
      <t>ハタケ</t>
    </rPh>
    <phoneticPr fontId="4"/>
  </si>
  <si>
    <t>平田　一郎</t>
    <rPh sb="0" eb="2">
      <t>ヒラタ</t>
    </rPh>
    <rPh sb="3" eb="5">
      <t>イチロウ</t>
    </rPh>
    <phoneticPr fontId="4"/>
  </si>
  <si>
    <t>多伎　次郎</t>
    <rPh sb="0" eb="2">
      <t>タキ</t>
    </rPh>
    <rPh sb="3" eb="5">
      <t>ジロウ</t>
    </rPh>
    <phoneticPr fontId="4"/>
  </si>
  <si>
    <t>佐田　一夫</t>
    <rPh sb="0" eb="2">
      <t>サダ</t>
    </rPh>
    <rPh sb="3" eb="5">
      <t>カズオ</t>
    </rPh>
    <phoneticPr fontId="4"/>
  </si>
  <si>
    <t>※協定農用地の減少は、協定違反になる場合もありますので、必ず事前にご相談ください。</t>
    <rPh sb="1" eb="3">
      <t>キョウテイ</t>
    </rPh>
    <rPh sb="3" eb="6">
      <t>ノウヨウチ</t>
    </rPh>
    <rPh sb="7" eb="8">
      <t>ゲン</t>
    </rPh>
    <rPh sb="8" eb="9">
      <t>ショウ</t>
    </rPh>
    <rPh sb="11" eb="13">
      <t>キョウテイ</t>
    </rPh>
    <rPh sb="13" eb="15">
      <t>イハン</t>
    </rPh>
    <rPh sb="18" eb="20">
      <t>バアイ</t>
    </rPh>
    <rPh sb="28" eb="29">
      <t>カナラ</t>
    </rPh>
    <rPh sb="30" eb="32">
      <t>ジゼン</t>
    </rPh>
    <rPh sb="34" eb="36">
      <t>ソウダン</t>
    </rPh>
    <phoneticPr fontId="4"/>
  </si>
  <si>
    <t>畦畔をなくし、野菜を耕作するため。</t>
    <rPh sb="0" eb="2">
      <t>ケイハン</t>
    </rPh>
    <rPh sb="7" eb="9">
      <t>ヤサイ</t>
    </rPh>
    <rPh sb="10" eb="12">
      <t>コウサク</t>
    </rPh>
    <phoneticPr fontId="4"/>
  </si>
  <si>
    <t>氏名</t>
    <rPh sb="0" eb="2">
      <t>シメイ</t>
    </rPh>
    <phoneticPr fontId="2"/>
  </si>
  <si>
    <t>（参考様式第４－１号）</t>
    <phoneticPr fontId="4"/>
  </si>
  <si>
    <t>　　</t>
    <phoneticPr fontId="4"/>
  </si>
  <si>
    <t>集落</t>
    <rPh sb="0" eb="2">
      <t>シュウラク</t>
    </rPh>
    <phoneticPr fontId="4"/>
  </si>
  <si>
    <t>年</t>
    <rPh sb="0" eb="1">
      <t>ネン</t>
    </rPh>
    <phoneticPr fontId="4"/>
  </si>
  <si>
    <t>月</t>
    <rPh sb="0" eb="1">
      <t>ガツ</t>
    </rPh>
    <phoneticPr fontId="4"/>
  </si>
  <si>
    <t>日</t>
    <rPh sb="0" eb="1">
      <t>ニチ</t>
    </rPh>
    <phoneticPr fontId="4"/>
  </si>
  <si>
    <t>令和</t>
    <rPh sb="0" eb="2">
      <t>レイワ</t>
    </rPh>
    <phoneticPr fontId="4"/>
  </si>
  <si>
    <t>（令和　　　年度）</t>
    <rPh sb="1" eb="3">
      <t>レイワ</t>
    </rPh>
    <rPh sb="6" eb="8">
      <t>ネンド</t>
    </rPh>
    <phoneticPr fontId="2"/>
  </si>
  <si>
    <t>市道整備のため土地の収用があり、元年度中に譲渡契約予定のため。（市道〇〇線）</t>
    <rPh sb="0" eb="2">
      <t>シドウ</t>
    </rPh>
    <rPh sb="2" eb="4">
      <t>セイビ</t>
    </rPh>
    <rPh sb="7" eb="9">
      <t>トチ</t>
    </rPh>
    <rPh sb="10" eb="12">
      <t>シュウヨウ</t>
    </rPh>
    <rPh sb="16" eb="17">
      <t>モト</t>
    </rPh>
    <rPh sb="17" eb="19">
      <t>ネンド</t>
    </rPh>
    <rPh sb="19" eb="20">
      <t>チュウ</t>
    </rPh>
    <rPh sb="21" eb="23">
      <t>ジョウト</t>
    </rPh>
    <rPh sb="23" eb="25">
      <t>ケイヤク</t>
    </rPh>
    <rPh sb="25" eb="27">
      <t>ヨテイ</t>
    </rPh>
    <rPh sb="32" eb="34">
      <t>シドウ</t>
    </rPh>
    <rPh sb="36" eb="37">
      <t>セン</t>
    </rPh>
    <phoneticPr fontId="4"/>
  </si>
  <si>
    <t>出雲市長　飯　塚　俊　之　　様</t>
    <rPh sb="5" eb="6">
      <t>メシ</t>
    </rPh>
    <rPh sb="7" eb="8">
      <t>ツカ</t>
    </rPh>
    <rPh sb="9" eb="10">
      <t>シュン</t>
    </rPh>
    <rPh sb="11" eb="12">
      <t>コレ</t>
    </rPh>
    <phoneticPr fontId="4"/>
  </si>
  <si>
    <t>　（エ）その他の変更</t>
    <rPh sb="6" eb="7">
      <t>ホカ</t>
    </rPh>
    <rPh sb="8" eb="10">
      <t>ヘンコウ</t>
    </rPh>
    <phoneticPr fontId="4"/>
  </si>
  <si>
    <t>　集落協定上の基幹的活動において中核的な
　リーダーとしての役割を果たす担い手とし
　て指定する者</t>
    <phoneticPr fontId="4"/>
  </si>
  <si>
    <t>別紙のとおり</t>
    <rPh sb="0" eb="2">
      <t>ベッシ</t>
    </rPh>
    <phoneticPr fontId="4"/>
  </si>
  <si>
    <t>　●</t>
    <phoneticPr fontId="4"/>
  </si>
  <si>
    <t>　●</t>
    <phoneticPr fontId="4"/>
  </si>
  <si>
    <t>●●町１２３４－４</t>
    <phoneticPr fontId="4"/>
  </si>
  <si>
    <t>●●町１２３４－５</t>
    <phoneticPr fontId="4"/>
  </si>
  <si>
    <t>※変更後の管理者が、これまで構成員として名前のなかった方となる場合は、構成員一覧及び
　農業所得の確認に関する承諾書に必要事項をご記入いただき、あわせて提出してください。</t>
    <rPh sb="1" eb="3">
      <t>ヘンコウ</t>
    </rPh>
    <rPh sb="3" eb="4">
      <t>ゴ</t>
    </rPh>
    <rPh sb="5" eb="8">
      <t>カンリシャ</t>
    </rPh>
    <rPh sb="14" eb="17">
      <t>コウセイイン</t>
    </rPh>
    <rPh sb="20" eb="22">
      <t>ナマエ</t>
    </rPh>
    <rPh sb="27" eb="28">
      <t>カタ</t>
    </rPh>
    <rPh sb="31" eb="33">
      <t>バアイ</t>
    </rPh>
    <rPh sb="35" eb="38">
      <t>コウセイイン</t>
    </rPh>
    <rPh sb="38" eb="40">
      <t>イチラン</t>
    </rPh>
    <rPh sb="44" eb="46">
      <t>ノウギョウ</t>
    </rPh>
    <rPh sb="46" eb="48">
      <t>ショトク</t>
    </rPh>
    <rPh sb="49" eb="51">
      <t>カクニン</t>
    </rPh>
    <rPh sb="52" eb="53">
      <t>カン</t>
    </rPh>
    <rPh sb="55" eb="57">
      <t>ショウダク</t>
    </rPh>
    <rPh sb="57" eb="58">
      <t>ショ</t>
    </rPh>
    <rPh sb="59" eb="61">
      <t>ヒツヨウ</t>
    </rPh>
    <rPh sb="61" eb="63">
      <t>ジコウ</t>
    </rPh>
    <rPh sb="65" eb="67">
      <t>キニュウ</t>
    </rPh>
    <rPh sb="76" eb="78">
      <t>テイシュツ</t>
    </rPh>
    <phoneticPr fontId="4"/>
  </si>
  <si>
    <t>　集落協定上の基幹的活動において中核的な
　リーダーとしての役割を果たす担い手とし
　て指定する者</t>
    <phoneticPr fontId="4"/>
  </si>
  <si>
    <t>　●多伎　次郎</t>
    <rPh sb="2" eb="4">
      <t>タキ</t>
    </rPh>
    <rPh sb="5" eb="7">
      <t>ジロウ</t>
    </rPh>
    <phoneticPr fontId="4"/>
  </si>
  <si>
    <t>　●佐田　一夫</t>
    <phoneticPr fontId="4"/>
  </si>
  <si>
    <r>
      <rPr>
        <sz val="10"/>
        <color rgb="FF000000"/>
        <rFont val="ＭＳ Ｐゴシック"/>
        <family val="3"/>
      </rPr>
      <t>　（別添２）</t>
    </r>
    <rPh sb="2" eb="4">
      <t>ベッテン</t>
    </rPh>
    <phoneticPr fontId="14"/>
  </si>
  <si>
    <t>構成員一覧</t>
    <rPh sb="0" eb="5">
      <t>コウセイインイチラン</t>
    </rPh>
    <phoneticPr fontId="4"/>
  </si>
  <si>
    <t>役職名</t>
  </si>
  <si>
    <r>
      <rPr>
        <sz val="8"/>
        <color rgb="FF000000"/>
        <rFont val="ＭＳ Ｐゴシック"/>
        <family val="3"/>
      </rPr>
      <t>氏名
（代表者名、団体名）</t>
    </r>
    <rPh sb="0" eb="2">
      <t>シメイ</t>
    </rPh>
    <phoneticPr fontId="14"/>
  </si>
  <si>
    <r>
      <rPr>
        <sz val="8"/>
        <color rgb="FF000000"/>
        <rFont val="ＭＳ Ｐゴシック"/>
        <family val="3"/>
      </rPr>
      <t>多面的機能支払</t>
    </r>
    <phoneticPr fontId="14"/>
  </si>
  <si>
    <r>
      <rPr>
        <sz val="8"/>
        <color rgb="FF000000"/>
        <rFont val="ＭＳ Ｐゴシック"/>
        <family val="3"/>
      </rPr>
      <t>中山間地域等直接支払</t>
    </r>
    <phoneticPr fontId="14"/>
  </si>
  <si>
    <r>
      <rPr>
        <sz val="8"/>
        <color rgb="FF000000"/>
        <rFont val="ＭＳ Ｐゴシック"/>
        <family val="3"/>
      </rPr>
      <t>環境保全型農業直接支払</t>
    </r>
    <phoneticPr fontId="14"/>
  </si>
  <si>
    <r>
      <rPr>
        <sz val="7"/>
        <color rgb="FF000000"/>
        <rFont val="ＭＳ Ｐゴシック"/>
        <family val="3"/>
      </rPr>
      <t>分類
番号</t>
    </r>
    <rPh sb="0" eb="2">
      <t>ブンルイ</t>
    </rPh>
    <rPh sb="3" eb="5">
      <t>バンゴウ</t>
    </rPh>
    <phoneticPr fontId="14"/>
  </si>
  <si>
    <r>
      <rPr>
        <sz val="7"/>
        <color rgb="FF000000"/>
        <rFont val="ＭＳ Ｐゴシック"/>
        <family val="3"/>
      </rPr>
      <t>分類
記号</t>
    </r>
    <rPh sb="0" eb="2">
      <t>ブンルイ</t>
    </rPh>
    <rPh sb="3" eb="5">
      <t>キゴウ</t>
    </rPh>
    <phoneticPr fontId="14"/>
  </si>
  <si>
    <r>
      <rPr>
        <sz val="7"/>
        <color rgb="FF000000"/>
        <rFont val="ＭＳ Ｐゴシック"/>
        <family val="3"/>
      </rPr>
      <t>年齢分類記号</t>
    </r>
    <rPh sb="0" eb="2">
      <t>ネンレイ</t>
    </rPh>
    <rPh sb="2" eb="4">
      <t>ブンルイ</t>
    </rPh>
    <rPh sb="4" eb="6">
      <t>キゴウ</t>
    </rPh>
    <phoneticPr fontId="14"/>
  </si>
  <si>
    <r>
      <rPr>
        <sz val="7"/>
        <color rgb="FF000000"/>
        <rFont val="ＭＳ Ｐゴシック"/>
        <family val="3"/>
      </rPr>
      <t>国際水準ＧＡＰの実施に係る取組意思確認</t>
    </r>
    <rPh sb="0" eb="2">
      <t>コクサイ</t>
    </rPh>
    <rPh sb="2" eb="4">
      <t>スイジュン</t>
    </rPh>
    <rPh sb="8" eb="10">
      <t>ジッシ</t>
    </rPh>
    <rPh sb="11" eb="12">
      <t>カカワ</t>
    </rPh>
    <rPh sb="13" eb="15">
      <t>トリクミ</t>
    </rPh>
    <rPh sb="15" eb="17">
      <t>イシ</t>
    </rPh>
    <rPh sb="17" eb="19">
      <t>カクニン</t>
    </rPh>
    <phoneticPr fontId="14"/>
  </si>
  <si>
    <r>
      <rPr>
        <sz val="7"/>
        <color rgb="FF000000"/>
        <rFont val="ＭＳ Ｐゴシック"/>
        <family val="3"/>
      </rPr>
      <t>□ 国際水準ＧＡＰ
 　を実施します。</t>
    </r>
    <rPh sb="2" eb="4">
      <t>コクサイ</t>
    </rPh>
    <rPh sb="4" eb="6">
      <t>スイジュン</t>
    </rPh>
    <rPh sb="13" eb="15">
      <t>ジッシ</t>
    </rPh>
    <phoneticPr fontId="14"/>
  </si>
  <si>
    <r>
      <rPr>
        <sz val="7"/>
        <color rgb="FF000000"/>
        <rFont val="ＭＳ Ｐゴシック"/>
        <family val="3"/>
      </rPr>
      <t>□ 国際水準ＧＡＰ
 　を実施します。</t>
    </r>
    <phoneticPr fontId="14"/>
  </si>
  <si>
    <r>
      <rPr>
        <sz val="7"/>
        <color rgb="FF000000"/>
        <rFont val="ＭＳ Ｐゴシック"/>
        <family val="3"/>
      </rPr>
      <t>□ 国際水準ＧＡＰ
 　を実施します。</t>
    </r>
    <phoneticPr fontId="14"/>
  </si>
  <si>
    <r>
      <rPr>
        <sz val="7"/>
        <color rgb="FF000000"/>
        <rFont val="ＭＳ Ｐゴシック"/>
        <family val="3"/>
      </rPr>
      <t>□ 国際水準ＧＡＰ
 　を実施します。</t>
    </r>
    <phoneticPr fontId="14"/>
  </si>
  <si>
    <r>
      <rPr>
        <sz val="7"/>
        <color rgb="FF000000"/>
        <rFont val="ＭＳ Ｐゴシック"/>
        <family val="3"/>
      </rPr>
      <t>□ 国際水準ＧＡＰ
 　を実施します。</t>
    </r>
    <phoneticPr fontId="14"/>
  </si>
  <si>
    <r>
      <rPr>
        <sz val="7"/>
        <color rgb="FF000000"/>
        <rFont val="ＭＳ Ｐゴシック"/>
        <family val="3"/>
      </rPr>
      <t>□ 国際水準ＧＡＰ
 　を実施します。</t>
    </r>
    <phoneticPr fontId="14"/>
  </si>
  <si>
    <r>
      <rPr>
        <sz val="7"/>
        <color rgb="FF000000"/>
        <rFont val="ＭＳ Ｐゴシック"/>
        <family val="3"/>
      </rPr>
      <t>□ 国際水準ＧＡＰ
 　を実施します。</t>
    </r>
    <phoneticPr fontId="14"/>
  </si>
  <si>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</si>
  <si>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</si>
  <si>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注４：中山間地域等直接支払の場合には、「分類記号」を分類記号リストA～Mから選択するとともに、「年齢分類記号」を年齢分類記号リストのア～コから選択。</t>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</si>
  <si>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</si>
  <si>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</si>
  <si>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注１：「多面的機能支払」「中山間地域等直接支払」及び「環境保全型農業直接支払」の欄は、各支払に取り組む者に○印を記入。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</si>
  <si>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その他</t>
    <phoneticPr fontId="2"/>
  </si>
  <si>
    <t>M</t>
    <phoneticPr fontId="2"/>
  </si>
  <si>
    <t>その他の農業者以外団体</t>
    <rPh sb="2" eb="3">
      <t>タ</t>
    </rPh>
    <rPh sb="4" eb="7">
      <t>ノウギョウシャ</t>
    </rPh>
    <rPh sb="7" eb="9">
      <t>イガイ</t>
    </rPh>
    <rPh sb="9" eb="11">
      <t>ダンタイ</t>
    </rPh>
    <phoneticPr fontId="2"/>
  </si>
  <si>
    <t>非農業者（人）</t>
    <phoneticPr fontId="2"/>
  </si>
  <si>
    <t>L</t>
    <phoneticPr fontId="2"/>
  </si>
  <si>
    <t>NPO</t>
    <phoneticPr fontId="2"/>
  </si>
  <si>
    <t>水利組合</t>
    <phoneticPr fontId="2"/>
  </si>
  <si>
    <t>K</t>
    <phoneticPr fontId="2"/>
  </si>
  <si>
    <t>学校・PTA</t>
    <rPh sb="0" eb="2">
      <t>ガッコウ</t>
    </rPh>
    <phoneticPr fontId="2"/>
  </si>
  <si>
    <t>80歳以上</t>
    <rPh sb="3" eb="5">
      <t>イジョウ</t>
    </rPh>
    <phoneticPr fontId="2"/>
  </si>
  <si>
    <t>コ</t>
    <phoneticPr fontId="2"/>
  </si>
  <si>
    <t>土地改良区</t>
    <phoneticPr fontId="2"/>
  </si>
  <si>
    <t>J</t>
    <phoneticPr fontId="2"/>
  </si>
  <si>
    <t>その他</t>
    <rPh sb="2" eb="3">
      <t>タ</t>
    </rPh>
    <phoneticPr fontId="2"/>
  </si>
  <si>
    <t>JA</t>
    <phoneticPr fontId="2"/>
  </si>
  <si>
    <t>75～79歳</t>
    <phoneticPr fontId="2"/>
  </si>
  <si>
    <t>ケ</t>
    <phoneticPr fontId="2"/>
  </si>
  <si>
    <t>その他の組織</t>
    <phoneticPr fontId="2"/>
  </si>
  <si>
    <t>I</t>
    <phoneticPr fontId="2"/>
  </si>
  <si>
    <t>土地改良区</t>
    <rPh sb="0" eb="2">
      <t>トチ</t>
    </rPh>
    <rPh sb="2" eb="5">
      <t>カイリョウク</t>
    </rPh>
    <phoneticPr fontId="2"/>
  </si>
  <si>
    <t>70～74歳</t>
    <phoneticPr fontId="2"/>
  </si>
  <si>
    <t>ク</t>
    <phoneticPr fontId="2"/>
  </si>
  <si>
    <t>栽培協定</t>
    <phoneticPr fontId="2"/>
  </si>
  <si>
    <t>H</t>
    <phoneticPr fontId="2"/>
  </si>
  <si>
    <t>子供会</t>
    <rPh sb="0" eb="3">
      <t>コドモカイ</t>
    </rPh>
    <phoneticPr fontId="2"/>
  </si>
  <si>
    <t>65～69歳</t>
    <phoneticPr fontId="2"/>
  </si>
  <si>
    <t>キ</t>
    <phoneticPr fontId="2"/>
  </si>
  <si>
    <t>農作業受委託組織</t>
    <phoneticPr fontId="2"/>
  </si>
  <si>
    <t>G</t>
    <phoneticPr fontId="2"/>
  </si>
  <si>
    <t>女性会</t>
    <rPh sb="0" eb="2">
      <t>ジョセイ</t>
    </rPh>
    <rPh sb="2" eb="3">
      <t>カイ</t>
    </rPh>
    <phoneticPr fontId="2"/>
  </si>
  <si>
    <t>60～64歳</t>
    <phoneticPr fontId="2"/>
  </si>
  <si>
    <t>カ</t>
    <phoneticPr fontId="2"/>
  </si>
  <si>
    <t>機械・施設共同利用組織</t>
    <phoneticPr fontId="2"/>
  </si>
  <si>
    <t>F</t>
    <phoneticPr fontId="2"/>
  </si>
  <si>
    <t>農業生産組織</t>
    <rPh sb="0" eb="2">
      <t>ノウギョウ</t>
    </rPh>
    <rPh sb="2" eb="4">
      <t>セイサン</t>
    </rPh>
    <rPh sb="4" eb="6">
      <t>ソシキ</t>
    </rPh>
    <phoneticPr fontId="2"/>
  </si>
  <si>
    <t>自治会</t>
    <rPh sb="0" eb="3">
      <t>ジチカイ</t>
    </rPh>
    <phoneticPr fontId="2"/>
  </si>
  <si>
    <t>団体として参加</t>
    <rPh sb="0" eb="2">
      <t>ダンタイ</t>
    </rPh>
    <rPh sb="5" eb="7">
      <t>サンカ</t>
    </rPh>
    <phoneticPr fontId="2"/>
  </si>
  <si>
    <t>55～59歳</t>
    <phoneticPr fontId="2"/>
  </si>
  <si>
    <t>オ</t>
    <phoneticPr fontId="2"/>
  </si>
  <si>
    <t>その他法人
（NPO法人、公益法人等）</t>
    <phoneticPr fontId="2"/>
  </si>
  <si>
    <t>E</t>
    <phoneticPr fontId="2"/>
  </si>
  <si>
    <t>農業者以外個人</t>
    <rPh sb="0" eb="3">
      <t>ノウギョウシャ</t>
    </rPh>
    <rPh sb="3" eb="5">
      <t>イガイ</t>
    </rPh>
    <rPh sb="5" eb="7">
      <t>コジン</t>
    </rPh>
    <phoneticPr fontId="2"/>
  </si>
  <si>
    <t>個人として参加</t>
    <rPh sb="0" eb="2">
      <t>コジン</t>
    </rPh>
    <rPh sb="5" eb="7">
      <t>サンカ</t>
    </rPh>
    <phoneticPr fontId="2"/>
  </si>
  <si>
    <t>農業者以外</t>
    <rPh sb="0" eb="3">
      <t>ノウギョウシャ</t>
    </rPh>
    <rPh sb="3" eb="5">
      <t>イガイ</t>
    </rPh>
    <phoneticPr fontId="2"/>
  </si>
  <si>
    <t>50～54歳</t>
    <phoneticPr fontId="2"/>
  </si>
  <si>
    <t>エ</t>
    <phoneticPr fontId="2"/>
  </si>
  <si>
    <t>特定農業法人</t>
    <phoneticPr fontId="2"/>
  </si>
  <si>
    <t>D</t>
    <phoneticPr fontId="2"/>
  </si>
  <si>
    <t>その他の農業者団体</t>
    <rPh sb="2" eb="3">
      <t>タ</t>
    </rPh>
    <rPh sb="4" eb="7">
      <t>ノウギョウシャ</t>
    </rPh>
    <rPh sb="7" eb="9">
      <t>ダンタイ</t>
    </rPh>
    <phoneticPr fontId="2"/>
  </si>
  <si>
    <t>45～49歳</t>
    <rPh sb="5" eb="6">
      <t>サイ</t>
    </rPh>
    <phoneticPr fontId="2"/>
  </si>
  <si>
    <t>ウ</t>
    <phoneticPr fontId="2"/>
  </si>
  <si>
    <t>農地所有適格法人</t>
    <phoneticPr fontId="2"/>
  </si>
  <si>
    <t>C</t>
    <phoneticPr fontId="2"/>
  </si>
  <si>
    <t>法人</t>
    <rPh sb="0" eb="2">
      <t>ホウジン</t>
    </rPh>
    <phoneticPr fontId="2"/>
  </si>
  <si>
    <t>営農組合</t>
    <rPh sb="0" eb="2">
      <t>エイノウ</t>
    </rPh>
    <rPh sb="2" eb="4">
      <t>クミアイ</t>
    </rPh>
    <phoneticPr fontId="2"/>
  </si>
  <si>
    <t>40～44歳</t>
    <rPh sb="5" eb="6">
      <t>サイ</t>
    </rPh>
    <phoneticPr fontId="2"/>
  </si>
  <si>
    <t>イ</t>
    <phoneticPr fontId="2"/>
  </si>
  <si>
    <t>交付農用地を持たない農業者</t>
    <phoneticPr fontId="2"/>
  </si>
  <si>
    <t>B</t>
    <phoneticPr fontId="2"/>
  </si>
  <si>
    <t>農事組合法人</t>
    <rPh sb="0" eb="2">
      <t>ノウジ</t>
    </rPh>
    <rPh sb="2" eb="4">
      <t>クミアイ</t>
    </rPh>
    <rPh sb="4" eb="6">
      <t>ホウジン</t>
    </rPh>
    <phoneticPr fontId="2"/>
  </si>
  <si>
    <t>39歳以下</t>
    <rPh sb="2" eb="3">
      <t>サイ</t>
    </rPh>
    <rPh sb="3" eb="5">
      <t>イカ</t>
    </rPh>
    <phoneticPr fontId="2"/>
  </si>
  <si>
    <t>ア</t>
    <phoneticPr fontId="2"/>
  </si>
  <si>
    <t>交付農用地を持つ農業者</t>
    <rPh sb="0" eb="2">
      <t>コウフ</t>
    </rPh>
    <rPh sb="2" eb="5">
      <t>ノウヨウチ</t>
    </rPh>
    <rPh sb="6" eb="7">
      <t>モ</t>
    </rPh>
    <rPh sb="8" eb="11">
      <t>ノウギョウシャ</t>
    </rPh>
    <phoneticPr fontId="2"/>
  </si>
  <si>
    <t>A</t>
    <phoneticPr fontId="2"/>
  </si>
  <si>
    <t>農業者
（人）</t>
    <rPh sb="0" eb="3">
      <t>ノウギョウシャ</t>
    </rPh>
    <rPh sb="5" eb="6">
      <t>ヒト</t>
    </rPh>
    <phoneticPr fontId="2"/>
  </si>
  <si>
    <t>農業者個人</t>
    <rPh sb="0" eb="3">
      <t>ノウギョウシャ</t>
    </rPh>
    <rPh sb="3" eb="5">
      <t>コジン</t>
    </rPh>
    <phoneticPr fontId="2"/>
  </si>
  <si>
    <t>農業者</t>
    <rPh sb="0" eb="3">
      <t>ノウギョウシャ</t>
    </rPh>
    <phoneticPr fontId="2"/>
  </si>
  <si>
    <t>年齢分類記号リスト</t>
  </si>
  <si>
    <t>中山間地域等直接支払分類記号リスト</t>
    <phoneticPr fontId="2"/>
  </si>
  <si>
    <t>多面的機能支払分類番号リスト</t>
    <phoneticPr fontId="2"/>
  </si>
  <si>
    <t>国際水準ＧＡＰを実施します。</t>
    <rPh sb="0" eb="2">
      <t>コクサイ</t>
    </rPh>
    <rPh sb="2" eb="4">
      <t>スイジュン</t>
    </rPh>
    <rPh sb="8" eb="10">
      <t>ジッシ</t>
    </rPh>
    <phoneticPr fontId="2"/>
  </si>
  <si>
    <t>□</t>
    <phoneticPr fontId="2"/>
  </si>
  <si>
    <t>−</t>
  </si>
  <si>
    <t>E</t>
  </si>
  <si>
    <t>○</t>
    <phoneticPr fontId="2"/>
  </si>
  <si>
    <t>○○県○○市○○</t>
    <rPh sb="2" eb="3">
      <t>ケン</t>
    </rPh>
    <rPh sb="5" eb="6">
      <t>シ</t>
    </rPh>
    <phoneticPr fontId="2"/>
  </si>
  <si>
    <t>○○法人
○○ ○○</t>
    <rPh sb="2" eb="4">
      <t>ホウジン</t>
    </rPh>
    <phoneticPr fontId="2"/>
  </si>
  <si>
    <t>○○</t>
    <phoneticPr fontId="2"/>
  </si>
  <si>
    <t>□</t>
    <phoneticPr fontId="2"/>
  </si>
  <si>
    <t>ケ</t>
  </si>
  <si>
    <t>B</t>
  </si>
  <si>
    <t>○○ ○○</t>
    <phoneticPr fontId="2"/>
  </si>
  <si>
    <t>○○</t>
    <phoneticPr fontId="2"/>
  </si>
  <si>
    <t>C</t>
  </si>
  <si>
    <t>G</t>
  </si>
  <si>
    <t>○○組合
○○ ○○</t>
    <rPh sb="2" eb="4">
      <t>クミアイ</t>
    </rPh>
    <phoneticPr fontId="2"/>
  </si>
  <si>
    <t>カ</t>
  </si>
  <si>
    <t>A</t>
  </si>
  <si>
    <t>○</t>
    <phoneticPr fontId="2"/>
  </si>
  <si>
    <t>○○県○○市○○</t>
    <rPh sb="5" eb="6">
      <t>シ</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</si>
  <si>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</si>
  <si>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年齢分類記号</t>
    <rPh sb="0" eb="2">
      <t>ネンレイ</t>
    </rPh>
    <rPh sb="2" eb="4">
      <t>ブンルイ</t>
    </rPh>
    <rPh sb="4" eb="6">
      <t>キゴウ</t>
    </rPh>
    <phoneticPr fontId="2"/>
  </si>
  <si>
    <t>分類
記号</t>
    <rPh sb="0" eb="2">
      <t>ブンルイ</t>
    </rPh>
    <rPh sb="3" eb="5">
      <t>キゴウ</t>
    </rPh>
    <phoneticPr fontId="2"/>
  </si>
  <si>
    <t>分類番号</t>
    <rPh sb="0" eb="2">
      <t>ブンルイ</t>
    </rPh>
    <rPh sb="2" eb="4">
      <t>バンゴウ</t>
    </rPh>
    <phoneticPr fontId="2"/>
  </si>
  <si>
    <t>環境保全型農業直接支払</t>
    <phoneticPr fontId="2"/>
  </si>
  <si>
    <t>中山間地域等
直接支払</t>
    <phoneticPr fontId="2"/>
  </si>
  <si>
    <t>多面的機能支払</t>
    <phoneticPr fontId="2"/>
  </si>
  <si>
    <t>氏名
（代表者名、
団体名）</t>
    <rPh sb="0" eb="2">
      <t>シメイ</t>
    </rPh>
    <phoneticPr fontId="2"/>
  </si>
  <si>
    <t>令和〇年〇月〇日</t>
    <phoneticPr fontId="2"/>
  </si>
  <si>
    <t>構成員一覧</t>
    <rPh sb="0" eb="3">
      <t>コウセイイン</t>
    </rPh>
    <rPh sb="3" eb="5">
      <t>イチラン</t>
    </rPh>
    <phoneticPr fontId="2"/>
  </si>
  <si>
    <t>（別添２）</t>
  </si>
  <si>
    <t>令和　　年　　月　　日</t>
    <phoneticPr fontId="4"/>
  </si>
  <si>
    <r>
      <rPr>
        <sz val="12"/>
        <color rgb="FF000000"/>
        <rFont val="ＭＳ ゴシック"/>
        <family val="3"/>
      </rPr>
      <t>（別紙様式５）</t>
    </r>
    <rPh sb="1" eb="3">
      <t>ベッシ</t>
    </rPh>
    <rPh sb="3" eb="5">
      <t>ヨウシキ</t>
    </rPh>
    <phoneticPr fontId="14"/>
  </si>
  <si>
    <r>
      <rPr>
        <sz val="12"/>
        <color rgb="FF000000"/>
        <rFont val="ＭＳ 明朝"/>
        <family val="1"/>
      </rPr>
      <t>農業所得の確認に関する承諾書</t>
    </r>
    <phoneticPr fontId="14"/>
  </si>
  <si>
    <r>
      <rPr>
        <sz val="12"/>
        <color rgb="FF000000"/>
        <rFont val="ＭＳ 明朝"/>
        <family val="1"/>
      </rPr>
      <t>住　所</t>
    </r>
    <phoneticPr fontId="14"/>
  </si>
  <si>
    <t>氏　名（農 業 者）</t>
    <phoneticPr fontId="4"/>
  </si>
  <si>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ウ</t>
    </rPh>
    <rPh sb="130" eb="132">
      <t>モクテキ</t>
    </rPh>
    <rPh sb="136" eb="138">
      <t>ヨウシキ</t>
    </rPh>
    <rPh sb="145" eb="146">
      <t>カギ</t>
    </rPh>
    <phoneticPr fontId="14"/>
  </si>
  <si>
    <r>
      <rPr>
        <sz val="12"/>
        <color rgb="FF000000"/>
        <rFont val="ＭＳ 明朝"/>
        <family val="1"/>
      </rPr>
      <t>注２）承諾のない場合は、交付金の交付の対象者となることが確認できないため、本交付金の実施ができない場合がある。</t>
    </r>
    <phoneticPr fontId="14"/>
  </si>
  <si>
    <r>
      <rPr>
        <sz val="12"/>
        <color rgb="FF000000"/>
        <rFont val="ＭＳ 明朝"/>
        <family val="1"/>
      </rPr>
      <t>注３）対象者は、個人又は一戸一法人で、協定に位置づけられている農用地の管理を行っている者。</t>
    </r>
    <phoneticPr fontId="14"/>
  </si>
  <si>
    <t>（別紙）</t>
    <phoneticPr fontId="2"/>
  </si>
  <si>
    <t>集落協定の実施体制</t>
    <rPh sb="0" eb="2">
      <t>シュウラク</t>
    </rPh>
    <rPh sb="2" eb="4">
      <t>キョウテイ</t>
    </rPh>
    <rPh sb="5" eb="7">
      <t>ジッシ</t>
    </rPh>
    <rPh sb="7" eb="9">
      <t>タイセイ</t>
    </rPh>
    <phoneticPr fontId="17"/>
  </si>
  <si>
    <r>
      <rPr>
        <sz val="12"/>
        <color rgb="FF000000"/>
        <rFont val="ＭＳ Ｐ明朝"/>
        <family val="1"/>
      </rPr>
      <t xml:space="preserve"> １</t>
    </r>
    <phoneticPr fontId="17"/>
  </si>
  <si>
    <r>
      <rPr>
        <sz val="12"/>
        <color rgb="FF000000"/>
        <rFont val="ＭＳ Ｐ明朝"/>
        <family val="1"/>
      </rPr>
      <t>集落協定の管理体制（構成員の役割分担）</t>
    </r>
    <rPh sb="0" eb="2">
      <t>シュウラク</t>
    </rPh>
    <rPh sb="2" eb="4">
      <t>キョウテイ</t>
    </rPh>
    <rPh sb="5" eb="7">
      <t>カンリ</t>
    </rPh>
    <rPh sb="7" eb="9">
      <t>タイセイ</t>
    </rPh>
    <phoneticPr fontId="17"/>
  </si>
  <si>
    <r>
      <rPr>
        <sz val="12"/>
        <color rgb="FF000000"/>
        <rFont val="ＭＳ Ｐ明朝"/>
        <family val="1"/>
      </rPr>
      <t>役職名等</t>
    </r>
    <rPh sb="0" eb="3">
      <t>ヤクショクメイ</t>
    </rPh>
    <rPh sb="3" eb="4">
      <t>トウ</t>
    </rPh>
    <phoneticPr fontId="17"/>
  </si>
  <si>
    <r>
      <rPr>
        <sz val="12"/>
        <color rgb="FF000000"/>
        <rFont val="ＭＳ Ｐ明朝"/>
        <family val="1"/>
      </rPr>
      <t>氏　　　　　　　名</t>
    </r>
    <rPh sb="0" eb="1">
      <t>シ</t>
    </rPh>
    <rPh sb="8" eb="9">
      <t>メイ</t>
    </rPh>
    <phoneticPr fontId="17"/>
  </si>
  <si>
    <r>
      <rPr>
        <sz val="12"/>
        <color rgb="FF000000"/>
        <rFont val="ＭＳ Ｐ明朝"/>
        <family val="1"/>
      </rPr>
      <t>代表者</t>
    </r>
    <rPh sb="0" eb="3">
      <t>ダイヒョウシャ</t>
    </rPh>
    <phoneticPr fontId="17"/>
  </si>
  <si>
    <r>
      <rPr>
        <sz val="12"/>
        <color rgb="FF000000"/>
        <rFont val="ＭＳ Ｐ明朝"/>
        <family val="1"/>
      </rPr>
      <t>書記担当</t>
    </r>
    <rPh sb="0" eb="2">
      <t>ショキ</t>
    </rPh>
    <rPh sb="2" eb="4">
      <t>タントウ</t>
    </rPh>
    <phoneticPr fontId="17"/>
  </si>
  <si>
    <r>
      <rPr>
        <sz val="12"/>
        <color rgb="FF000000"/>
        <rFont val="ＭＳ Ｐ明朝"/>
        <family val="1"/>
      </rPr>
      <t>会計担当</t>
    </r>
    <rPh sb="0" eb="2">
      <t>カイケイ</t>
    </rPh>
    <rPh sb="2" eb="4">
      <t>タントウ</t>
    </rPh>
    <phoneticPr fontId="17"/>
  </si>
  <si>
    <r>
      <rPr>
        <sz val="12"/>
        <color rgb="FF000000"/>
        <rFont val="ＭＳ Ｐ明朝"/>
        <family val="1"/>
      </rPr>
      <t>共同機械担当</t>
    </r>
    <rPh sb="0" eb="2">
      <t>キョウドウ</t>
    </rPh>
    <rPh sb="2" eb="4">
      <t>キカイ</t>
    </rPh>
    <rPh sb="4" eb="6">
      <t>タントウ</t>
    </rPh>
    <phoneticPr fontId="17"/>
  </si>
  <si>
    <r>
      <rPr>
        <sz val="12"/>
        <color rgb="FF000000"/>
        <rFont val="ＭＳ Ｐ明朝"/>
        <family val="1"/>
      </rPr>
      <t>土地改良施設担当</t>
    </r>
    <rPh sb="0" eb="2">
      <t>トチ</t>
    </rPh>
    <rPh sb="2" eb="4">
      <t>カイリョウ</t>
    </rPh>
    <rPh sb="4" eb="6">
      <t>シセツ</t>
    </rPh>
    <rPh sb="6" eb="8">
      <t>タントウ</t>
    </rPh>
    <phoneticPr fontId="17"/>
  </si>
  <si>
    <r>
      <rPr>
        <sz val="12"/>
        <color rgb="FF000000"/>
        <rFont val="ＭＳ Ｐ明朝"/>
        <family val="1"/>
      </rPr>
      <t>法面点検担当</t>
    </r>
    <rPh sb="0" eb="1">
      <t>ノリ</t>
    </rPh>
    <rPh sb="1" eb="2">
      <t>メン</t>
    </rPh>
    <rPh sb="2" eb="4">
      <t>テンケン</t>
    </rPh>
    <rPh sb="4" eb="6">
      <t>タントウ</t>
    </rPh>
    <phoneticPr fontId="17"/>
  </si>
  <si>
    <r>
      <rPr>
        <sz val="12"/>
        <color rgb="FF000000"/>
        <rFont val="ＭＳ Ｐ明朝"/>
        <family val="1"/>
      </rPr>
      <t>注）事務作業が一部の者に集中して過大な負担となっていないか、事務作業を担う者への報酬が適正な水準となっているか等について、協定参加者で確認すること。</t>
    </r>
    <phoneticPr fontId="17"/>
  </si>
  <si>
    <r>
      <rPr>
        <sz val="12"/>
        <color rgb="FF000000"/>
        <rFont val="ＭＳ Ｐ明朝"/>
        <family val="1"/>
      </rPr>
      <t>２</t>
    </r>
    <phoneticPr fontId="17"/>
  </si>
  <si>
    <t>　 水路・農道等の管理や集落内の取りまとめ等集落営農上の基幹的活動において中核的なリーダーとしての役割を果たす担い手として指定する者</t>
    <rPh sb="2" eb="4">
      <t>スイロ</t>
    </rPh>
    <rPh sb="5" eb="8">
      <t>ノウドウトウ</t>
    </rPh>
    <rPh sb="9" eb="11">
      <t>カンリ</t>
    </rPh>
    <rPh sb="12" eb="14">
      <t>シュウラク</t>
    </rPh>
    <rPh sb="14" eb="15">
      <t>ナイ</t>
    </rPh>
    <rPh sb="16" eb="17">
      <t>ト</t>
    </rPh>
    <rPh sb="21" eb="22">
      <t>トウ</t>
    </rPh>
    <rPh sb="22" eb="24">
      <t>シュウラク</t>
    </rPh>
    <rPh sb="24" eb="25">
      <t>エイ</t>
    </rPh>
    <rPh sb="25" eb="26">
      <t>ノウ</t>
    </rPh>
    <rPh sb="26" eb="27">
      <t>ジョウ</t>
    </rPh>
    <rPh sb="28" eb="31">
      <t>キカンテキ</t>
    </rPh>
    <rPh sb="31" eb="33">
      <t>カツドウ</t>
    </rPh>
    <rPh sb="37" eb="39">
      <t>チュウカク</t>
    </rPh>
    <rPh sb="39" eb="40">
      <t>テキ</t>
    </rPh>
    <rPh sb="49" eb="51">
      <t>ヤクワリ</t>
    </rPh>
    <rPh sb="52" eb="53">
      <t>ハ</t>
    </rPh>
    <rPh sb="55" eb="56">
      <t>ニナ</t>
    </rPh>
    <rPh sb="57" eb="58">
      <t>テ</t>
    </rPh>
    <rPh sb="61" eb="63">
      <t>シテイ</t>
    </rPh>
    <rPh sb="65" eb="66">
      <t>モノ</t>
    </rPh>
    <phoneticPr fontId="17"/>
  </si>
  <si>
    <t>氏名</t>
    <rPh sb="0" eb="2">
      <t>シメイ</t>
    </rPh>
    <phoneticPr fontId="17"/>
  </si>
  <si>
    <t>実施要領の運用第６の１の(1)のオの役割</t>
    <phoneticPr fontId="17"/>
  </si>
  <si>
    <t>活動の対象地区又は施設</t>
    <phoneticPr fontId="4"/>
  </si>
  <si>
    <t>活動内容</t>
    <phoneticPr fontId="4"/>
  </si>
  <si>
    <t>当該協定における中核的リーダーの役割</t>
    <rPh sb="0" eb="2">
      <t>トウガイ</t>
    </rPh>
    <rPh sb="2" eb="4">
      <t>キョウテイ</t>
    </rPh>
    <rPh sb="8" eb="11">
      <t>チュウカクテキ</t>
    </rPh>
    <rPh sb="16" eb="18">
      <t>ヤクワリ</t>
    </rPh>
    <phoneticPr fontId="2"/>
  </si>
  <si>
    <t>（ア）集落の取決めの実施等に当たっての集落全体の企画・立案・調整・取りまとめ</t>
    <phoneticPr fontId="2"/>
  </si>
  <si>
    <t>（イ）集落の取決めの実施に当たっての地区内の調整・合意形成・取りまとめ</t>
    <phoneticPr fontId="2"/>
  </si>
  <si>
    <t>（ウ）集落の取決めで定めた活動における地区又は施設単位の各種作業の計画立案・指導</t>
    <phoneticPr fontId="2"/>
  </si>
  <si>
    <t>（別紙）</t>
    <phoneticPr fontId="2"/>
  </si>
  <si>
    <t>集落協定の実施体制</t>
    <phoneticPr fontId="2"/>
  </si>
  <si>
    <t>１　集落協定の管理体制（構成員の役割分担）</t>
    <phoneticPr fontId="2"/>
  </si>
  <si>
    <t>役職名等</t>
  </si>
  <si>
    <t>代表者</t>
    <rPh sb="0" eb="3">
      <t>ダイヒョウシャ</t>
    </rPh>
    <phoneticPr fontId="2"/>
  </si>
  <si>
    <t>○○ ○○</t>
    <phoneticPr fontId="2"/>
  </si>
  <si>
    <t>書記担当</t>
    <phoneticPr fontId="2"/>
  </si>
  <si>
    <t>○○ ○○</t>
    <phoneticPr fontId="2"/>
  </si>
  <si>
    <t>会計担当</t>
    <phoneticPr fontId="2"/>
  </si>
  <si>
    <t>共同機械担当</t>
    <phoneticPr fontId="2"/>
  </si>
  <si>
    <t>○○ ○○</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</si>
  <si>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</si>
  <si>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</si>
  <si>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</si>
  <si>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２　集落協定上の基幹的活動において中核的なリーダーとしての役割を果たす担い手として指定する者</t>
    <phoneticPr fontId="2"/>
  </si>
  <si>
    <t>実施要領の運用第６の１の(1)のオの役割</t>
    <rPh sb="0" eb="2">
      <t>ジッシ</t>
    </rPh>
    <rPh sb="2" eb="4">
      <t>ヨウリョウ</t>
    </rPh>
    <rPh sb="5" eb="7">
      <t>ウンヨウ</t>
    </rPh>
    <rPh sb="7" eb="8">
      <t>ダイ</t>
    </rPh>
    <rPh sb="18" eb="20">
      <t>ヤクワリ</t>
    </rPh>
    <phoneticPr fontId="2"/>
  </si>
  <si>
    <t>活動の対象地区又は施設</t>
    <rPh sb="0" eb="2">
      <t>カツドウ</t>
    </rPh>
    <rPh sb="3" eb="5">
      <t>タイショウ</t>
    </rPh>
    <rPh sb="5" eb="7">
      <t>チク</t>
    </rPh>
    <rPh sb="7" eb="8">
      <t>マタ</t>
    </rPh>
    <rPh sb="9" eb="11">
      <t>シセツ</t>
    </rPh>
    <phoneticPr fontId="2"/>
  </si>
  <si>
    <t>活動内容</t>
    <rPh sb="0" eb="2">
      <t>カツドウ</t>
    </rPh>
    <rPh sb="2" eb="4">
      <t>ナイヨウ</t>
    </rPh>
    <phoneticPr fontId="2"/>
  </si>
  <si>
    <t>多伎　次郎</t>
    <rPh sb="0" eb="2">
      <t>タキ</t>
    </rPh>
    <rPh sb="3" eb="5">
      <t>ジロウ</t>
    </rPh>
    <phoneticPr fontId="2"/>
  </si>
  <si>
    <t>ア</t>
    <phoneticPr fontId="2"/>
  </si>
  <si>
    <t>集落全体</t>
    <rPh sb="0" eb="2">
      <t>シュウラク</t>
    </rPh>
    <rPh sb="2" eb="4">
      <t>ゼンタイ</t>
    </rPh>
    <phoneticPr fontId="2"/>
  </si>
  <si>
    <t>○○の実施に当たって集落全体の企画・立案・取りまとめを行う</t>
    <rPh sb="3" eb="5">
      <t>ジッシ</t>
    </rPh>
    <rPh sb="6" eb="7">
      <t>ア</t>
    </rPh>
    <rPh sb="10" eb="12">
      <t>シュウラク</t>
    </rPh>
    <rPh sb="12" eb="14">
      <t>ゼンタイ</t>
    </rPh>
    <rPh sb="15" eb="17">
      <t>キカク</t>
    </rPh>
    <rPh sb="18" eb="20">
      <t>リツアン</t>
    </rPh>
    <rPh sb="21" eb="22">
      <t>ト</t>
    </rPh>
    <rPh sb="27" eb="28">
      <t>オコナ</t>
    </rPh>
    <phoneticPr fontId="2"/>
  </si>
  <si>
    <t>佐田　一夫</t>
    <phoneticPr fontId="4"/>
  </si>
  <si>
    <t>イ</t>
  </si>
  <si>
    <t>○○地区</t>
    <rPh sb="2" eb="4">
      <t>チク</t>
    </rPh>
    <phoneticPr fontId="2"/>
  </si>
  <si>
    <t>○○の実施に当たって○○地区の企画・立案・取りまとめを行う</t>
    <rPh sb="3" eb="5">
      <t>ジッシ</t>
    </rPh>
    <rPh sb="6" eb="7">
      <t>ア</t>
    </rPh>
    <rPh sb="12" eb="14">
      <t>チク</t>
    </rPh>
    <rPh sb="15" eb="17">
      <t>キカク</t>
    </rPh>
    <rPh sb="18" eb="20">
      <t>リツアン</t>
    </rPh>
    <rPh sb="21" eb="22">
      <t>ト</t>
    </rPh>
    <rPh sb="27" eb="28">
      <t>オコナ</t>
    </rPh>
    <phoneticPr fontId="2"/>
  </si>
  <si>
    <r>
      <rPr>
        <sz val="11"/>
        <color rgb="FFFF0000"/>
        <rFont val="ＭＳ Ｐゴシック"/>
        <family val="3"/>
        <charset val="128"/>
      </rPr>
      <t>平田　  次郎</t>
    </r>
    <r>
      <rPr>
        <sz val="11"/>
        <rFont val="ＭＳ Ｐゴシック"/>
        <family val="3"/>
        <charset val="128"/>
      </rPr>
      <t>　　　</t>
    </r>
    <r>
      <rPr>
        <sz val="11"/>
        <color rgb="FFFF0000"/>
        <rFont val="ＭＳ Ｐゴシック"/>
        <family val="3"/>
        <charset val="128"/>
      </rPr>
      <t>斐川　花子</t>
    </r>
    <rPh sb="0" eb="2">
      <t>ヒラタ</t>
    </rPh>
    <rPh sb="5" eb="7">
      <t>ジロウ</t>
    </rPh>
    <phoneticPr fontId="2"/>
  </si>
  <si>
    <t>イ</t>
    <phoneticPr fontId="4"/>
  </si>
  <si>
    <t>（ア）集落の取決めの実施等に当たっての集落全体の企画・立案・調整・取りまとめ</t>
    <phoneticPr fontId="2"/>
  </si>
  <si>
    <t>（イ）集落の取決めの実施に当たっての地区内の調整・合意形成・取りまとめ</t>
    <phoneticPr fontId="2"/>
  </si>
  <si>
    <t>（ウ）集落の取決めで定めた活動における地区又は施設単位の各種作業の計画立案・指導</t>
    <phoneticPr fontId="2"/>
  </si>
  <si>
    <t>第３　協定対象となる農用地</t>
    <phoneticPr fontId="2"/>
  </si>
  <si>
    <t>　（基本分）</t>
    <phoneticPr fontId="2"/>
  </si>
  <si>
    <t>（単位：㎡）</t>
  </si>
  <si>
    <t>項　目</t>
    <phoneticPr fontId="2"/>
  </si>
  <si>
    <t>協定農用地
面積</t>
    <phoneticPr fontId="2"/>
  </si>
  <si>
    <t>田</t>
    <phoneticPr fontId="2"/>
  </si>
  <si>
    <t>畑</t>
    <rPh sb="0" eb="1">
      <t>ハタケ</t>
    </rPh>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</si>
  <si>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</si>
  <si>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</si>
  <si>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</si>
  <si>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</si>
  <si>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</si>
  <si>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</si>
  <si>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</si>
  <si>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 xml:space="preserve">交付基準（傾斜等）
</t>
    <phoneticPr fontId="2"/>
  </si>
  <si>
    <t>単価</t>
    <phoneticPr fontId="2"/>
  </si>
  <si>
    <t>交付
額</t>
    <phoneticPr fontId="2"/>
  </si>
  <si>
    <t>協定全体</t>
    <phoneticPr fontId="2"/>
  </si>
  <si>
    <t>●●</t>
    <phoneticPr fontId="2"/>
  </si>
  <si>
    <t>●●</t>
    <phoneticPr fontId="2"/>
  </si>
  <si>
    <t>急傾斜</t>
  </si>
  <si>
    <t>緩傾斜</t>
  </si>
  <si>
    <t>高齢化率・耕作放棄率</t>
  </si>
  <si>
    <t>草地比率の高い草地</t>
  </si>
  <si>
    <t>特認基準</t>
  </si>
  <si>
    <t>小区画・不整形</t>
  </si>
  <si>
    <t>交付対象外(混在地)</t>
  </si>
  <si>
    <t>交付対象外(混在地以外）</t>
  </si>
  <si>
    <t>交付対象外</t>
    <rPh sb="0" eb="2">
      <t>コウフ</t>
    </rPh>
    <rPh sb="2" eb="4">
      <t>タイショウ</t>
    </rPh>
    <rPh sb="4" eb="5">
      <t>ガイ</t>
    </rPh>
    <phoneticPr fontId="2"/>
  </si>
  <si>
    <t>計</t>
    <phoneticPr fontId="2"/>
  </si>
  <si>
    <t>●●</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</si>
  <si>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</si>
  <si>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</si>
  <si>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</si>
  <si>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</si>
  <si>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</si>
  <si>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</si>
  <si>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</si>
  <si>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</si>
  <si>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</si>
  <si>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</si>
  <si>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</si>
  <si>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</si>
  <si>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</si>
  <si>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面積（㎡）</t>
    <phoneticPr fontId="2"/>
  </si>
  <si>
    <t>単価
（円/10a）</t>
    <phoneticPr fontId="2"/>
  </si>
  <si>
    <t>面積×単価
（円）</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</si>
  <si>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</si>
  <si>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</si>
  <si>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</si>
  <si>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</si>
  <si>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</si>
  <si>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</si>
  <si>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</si>
  <si>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田</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</si>
  <si>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</si>
  <si>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</si>
  <si>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</si>
  <si>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</si>
  <si>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</si>
  <si>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</si>
  <si>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○○集落</t>
    <rPh sb="2" eb="4">
      <t>シュウラク</t>
    </rPh>
    <phoneticPr fontId="2"/>
  </si>
  <si>
    <t>〇</t>
  </si>
  <si>
    <t>　</t>
  </si>
  <si>
    <t>合計</t>
    <phoneticPr fontId="2"/>
  </si>
  <si>
    <t>注）第４期対策に取り組んでいた集落は既協定欄に○を記載する。</t>
    <phoneticPr fontId="2"/>
  </si>
  <si>
    <t>　　４　集落機能強化加算</t>
    <phoneticPr fontId="2"/>
  </si>
  <si>
    <t>集落機能強化加算</t>
    <phoneticPr fontId="2"/>
  </si>
  <si>
    <t>面積×単価
（円）</t>
    <phoneticPr fontId="2"/>
  </si>
  <si>
    <t>上限額
（円）</t>
    <phoneticPr fontId="2"/>
  </si>
  <si>
    <t>加算額
（円）</t>
    <phoneticPr fontId="2"/>
  </si>
  <si>
    <t>草地</t>
    <phoneticPr fontId="2"/>
  </si>
  <si>
    <t>採草放牧地</t>
    <phoneticPr fontId="2"/>
  </si>
  <si>
    <t>　　５　生産性向上加算</t>
    <phoneticPr fontId="2"/>
  </si>
  <si>
    <t>生産性向上加算</t>
    <phoneticPr fontId="2"/>
  </si>
  <si>
    <t>面積×単価
（円）</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</si>
  <si>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</si>
  <si>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</si>
  <si>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</si>
  <si>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</si>
  <si>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</si>
  <si>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</si>
  <si>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</si>
  <si>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</si>
  <si>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</si>
  <si>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</si>
  <si>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</si>
  <si>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</si>
  <si>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</si>
  <si>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</si>
  <si>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</si>
  <si>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</si>
  <si>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t>
    <phoneticPr fontId="2"/>
  </si>
  <si>
    <t>高付加価値型農業</t>
    <phoneticPr fontId="2"/>
  </si>
  <si>
    <t>農業生産条件の強化</t>
    <phoneticPr fontId="2"/>
  </si>
  <si>
    <t>担い手への農地集積</t>
    <phoneticPr fontId="2"/>
  </si>
  <si>
    <t>○○○○○○○</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</si>
  <si>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</si>
  <si>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</si>
  <si>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</si>
  <si>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</si>
  <si>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</si>
  <si>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</si>
  <si>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</si>
  <si>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</si>
  <si>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</si>
  <si>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</si>
  <si>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</si>
  <si>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t>
    <phoneticPr fontId="2"/>
  </si>
  <si>
    <t>　多面的機能支払交付金実施要綱別紙１第５の２に基づく活動計画に定める施設
と同一。</t>
    <phoneticPr fontId="2"/>
  </si>
  <si>
    <t>該 当</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</si>
  <si>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</si>
  <si>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</si>
  <si>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</si>
  <si>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</si>
  <si>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</si>
  <si>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</si>
  <si>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</si>
  <si>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</si>
  <si>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</si>
  <si>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</si>
  <si>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</si>
  <si>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</si>
  <si>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</si>
  <si>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</si>
  <si>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t>②農　道</t>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</si>
  <si>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</si>
  <si>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</si>
  <si>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</si>
  <si>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</si>
  <si>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該 当</t>
    <phoneticPr fontId="2"/>
  </si>
  <si>
    <t>具　体　的　に　取　り　組　む　行　為</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</si>
  <si>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</si>
  <si>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</si>
  <si>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</si>
  <si>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</si>
  <si>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</si>
  <si>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</si>
  <si>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</si>
  <si>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</si>
  <si>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</si>
  <si>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</si>
  <si>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</si>
  <si>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</si>
  <si>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</si>
  <si>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</si>
  <si>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t>
    <phoneticPr fontId="2"/>
  </si>
  <si>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</si>
  <si>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</si>
  <si>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</si>
  <si>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第７  交付金の使用方法等</t>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</si>
  <si>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</si>
  <si>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</si>
  <si>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</si>
  <si>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</si>
  <si>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</si>
  <si>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</si>
  <si>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</si>
  <si>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役員報酬</t>
    <rPh sb="2" eb="4">
      <t>ホウシュウ</t>
    </rPh>
    <phoneticPr fontId="2"/>
  </si>
  <si>
    <t>300,000円</t>
    <rPh sb="7" eb="8">
      <t>エン</t>
    </rPh>
    <phoneticPr fontId="2"/>
  </si>
  <si>
    <t>研修会等開催費</t>
    <rPh sb="0" eb="2">
      <t>ケンシュウ</t>
    </rPh>
    <rPh sb="2" eb="3">
      <t>カイ</t>
    </rPh>
    <rPh sb="3" eb="4">
      <t>トウ</t>
    </rPh>
    <rPh sb="4" eb="6">
      <t>カイサイ</t>
    </rPh>
    <rPh sb="6" eb="7">
      <t>ヒ</t>
    </rPh>
    <phoneticPr fontId="2"/>
  </si>
  <si>
    <t>30,000円</t>
    <rPh sb="6" eb="7">
      <t>エン</t>
    </rPh>
    <phoneticPr fontId="2"/>
  </si>
  <si>
    <t>②農業生産活動等の体制整備に向けた活動等の集落マスタープランの将来像を実現するための活動に対する経費</t>
    <phoneticPr fontId="2"/>
  </si>
  <si>
    <t>農産物等の販売促進関係費</t>
    <phoneticPr fontId="2"/>
  </si>
  <si>
    <t>20,000円</t>
    <rPh sb="6" eb="7">
      <t>エン</t>
    </rPh>
    <phoneticPr fontId="2"/>
  </si>
  <si>
    <t>都市住民との交流促進関係費</t>
    <phoneticPr fontId="2"/>
  </si>
  <si>
    <t>100,000円</t>
    <rPh sb="7" eb="8">
      <t>エン</t>
    </rPh>
    <phoneticPr fontId="2"/>
  </si>
  <si>
    <t>法人設立関係費</t>
    <rPh sb="0" eb="2">
      <t>ホウジン</t>
    </rPh>
    <rPh sb="2" eb="4">
      <t>セツリツ</t>
    </rPh>
    <rPh sb="4" eb="7">
      <t>カンケイヒ</t>
    </rPh>
    <phoneticPr fontId="2"/>
  </si>
  <si>
    <t>土地利用調整関係費</t>
    <rPh sb="0" eb="2">
      <t>トチ</t>
    </rPh>
    <rPh sb="2" eb="4">
      <t>リヨウ</t>
    </rPh>
    <rPh sb="4" eb="6">
      <t>チョウセイ</t>
    </rPh>
    <rPh sb="6" eb="9">
      <t>カンケイヒ</t>
    </rPh>
    <phoneticPr fontId="2"/>
  </si>
  <si>
    <t>③水路、農道等の維持・管理等集落の共同取組活動に要する経費</t>
    <phoneticPr fontId="2"/>
  </si>
  <si>
    <t>道・水路管理費</t>
    <rPh sb="0" eb="1">
      <t>ドウ</t>
    </rPh>
    <rPh sb="2" eb="4">
      <t>スイロ</t>
    </rPh>
    <rPh sb="4" eb="7">
      <t>カンリヒ</t>
    </rPh>
    <phoneticPr fontId="2"/>
  </si>
  <si>
    <t>1,000,000円</t>
    <rPh sb="9" eb="10">
      <t>エン</t>
    </rPh>
    <phoneticPr fontId="2"/>
  </si>
  <si>
    <t>（うち道・水路整備費）</t>
    <rPh sb="3" eb="4">
      <t>ミチ</t>
    </rPh>
    <rPh sb="5" eb="7">
      <t>スイロ</t>
    </rPh>
    <rPh sb="7" eb="9">
      <t>セイビ</t>
    </rPh>
    <rPh sb="9" eb="10">
      <t>ヒ</t>
    </rPh>
    <phoneticPr fontId="2"/>
  </si>
  <si>
    <t>（700,000円）</t>
    <rPh sb="8" eb="9">
      <t>エン</t>
    </rPh>
    <phoneticPr fontId="2"/>
  </si>
  <si>
    <t>農地管理費</t>
    <rPh sb="0" eb="2">
      <t>ノウチ</t>
    </rPh>
    <rPh sb="2" eb="4">
      <t>カンリ</t>
    </rPh>
    <rPh sb="4" eb="5">
      <t>ヒ</t>
    </rPh>
    <phoneticPr fontId="2"/>
  </si>
  <si>
    <t>800,000円</t>
    <rPh sb="7" eb="8">
      <t>エン</t>
    </rPh>
    <phoneticPr fontId="2"/>
  </si>
  <si>
    <t>（うち農地整備費）</t>
    <rPh sb="3" eb="5">
      <t>ノウチ</t>
    </rPh>
    <rPh sb="5" eb="7">
      <t>セイビ</t>
    </rPh>
    <rPh sb="7" eb="8">
      <t>ヒ</t>
    </rPh>
    <phoneticPr fontId="2"/>
  </si>
  <si>
    <t>（500,000円）</t>
    <rPh sb="8" eb="9">
      <t>エン</t>
    </rPh>
    <phoneticPr fontId="2"/>
  </si>
  <si>
    <t>④農用地の維持・管理活動を行う者に対する経費</t>
    <phoneticPr fontId="2"/>
  </si>
  <si>
    <t>長獣害防止対策費</t>
    <rPh sb="0" eb="1">
      <t>チョウ</t>
    </rPh>
    <rPh sb="1" eb="3">
      <t>ジュウガイ</t>
    </rPh>
    <rPh sb="3" eb="5">
      <t>ボウシ</t>
    </rPh>
    <rPh sb="5" eb="7">
      <t>タイサク</t>
    </rPh>
    <rPh sb="7" eb="8">
      <t>ヒ</t>
    </rPh>
    <phoneticPr fontId="2"/>
  </si>
  <si>
    <t>500,000円</t>
    <rPh sb="7" eb="8">
      <t>エン</t>
    </rPh>
    <phoneticPr fontId="2"/>
  </si>
  <si>
    <t>共同利用機械購入等費</t>
    <phoneticPr fontId="2"/>
  </si>
  <si>
    <t>共同利用施設整備等費</t>
    <phoneticPr fontId="2"/>
  </si>
  <si>
    <t>600,000円</t>
    <rPh sb="7" eb="8">
      <t>エン</t>
    </rPh>
    <phoneticPr fontId="2"/>
  </si>
  <si>
    <t>多面的機能増進活動費</t>
    <rPh sb="0" eb="3">
      <t>タメンテキ</t>
    </rPh>
    <rPh sb="3" eb="5">
      <t>キノウ</t>
    </rPh>
    <rPh sb="5" eb="7">
      <t>ゾウシン</t>
    </rPh>
    <rPh sb="7" eb="9">
      <t>カツドウ</t>
    </rPh>
    <rPh sb="9" eb="10">
      <t>ヒ</t>
    </rPh>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</si>
  <si>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</si>
  <si>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</si>
  <si>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</si>
  <si>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</si>
  <si>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</si>
  <si>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</si>
  <si>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</si>
  <si>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年度</t>
    <phoneticPr fontId="2"/>
  </si>
  <si>
    <t>年度</t>
    <phoneticPr fontId="2"/>
  </si>
  <si>
    <t>積立予定額</t>
    <phoneticPr fontId="2"/>
  </si>
  <si>
    <t>積立累計額</t>
    <phoneticPr fontId="2"/>
  </si>
  <si>
    <t>200,000円</t>
    <rPh sb="7" eb="8">
      <t>エン</t>
    </rPh>
    <phoneticPr fontId="2"/>
  </si>
  <si>
    <t>（ｲ）取り崩し予定等</t>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</si>
  <si>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</si>
  <si>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300,000</t>
    </r>
    <r>
      <rPr>
        <u/>
        <sz val="12"/>
        <color rgb="FFFF0000"/>
        <rFont val="ＭＳ 明朝"/>
        <family val="1"/>
        <charset val="128"/>
      </rPr>
      <t>　</t>
    </r>
    <r>
      <rPr>
        <sz val="12"/>
        <color rgb="FF000000"/>
        <rFont val="ＭＳ 明朝"/>
        <family val="1"/>
        <charset val="128"/>
      </rPr>
      <t>円</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</si>
  <si>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</si>
  <si>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</si>
  <si>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t>　　②　次年度への繰越</t>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</si>
  <si>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</si>
  <si>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</si>
  <si>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</si>
  <si>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t>　４　次のとおり支出する。</t>
    <phoneticPr fontId="2"/>
  </si>
  <si>
    <t xml:space="preserve">個 人 配 分 分
</t>
    <phoneticPr fontId="2"/>
  </si>
  <si>
    <t>金　額</t>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</si>
  <si>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</si>
  <si>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</si>
  <si>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</si>
  <si>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</si>
  <si>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</si>
  <si>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</si>
  <si>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</si>
  <si>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</si>
  <si>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</si>
  <si>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</si>
  <si>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</si>
  <si>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</si>
  <si>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</si>
  <si>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</si>
  <si>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</si>
  <si>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</si>
  <si>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</si>
  <si>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t>
    <phoneticPr fontId="2"/>
  </si>
  <si>
    <t>②超急傾斜農地保全管理加算</t>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</si>
  <si>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</si>
  <si>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超急傾斜農地
○○団地
対象農用地面積：
●●●㎡ 
（田●●㎡,畑●●㎡）</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</si>
  <si>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</si>
  <si>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t>③集落協定広域化加算</t>
    <phoneticPr fontId="2"/>
  </si>
  <si>
    <t>連携した集落名
①名称：○○集落
対象農用地面積：
●●●㎡ 
（田●●㎡,畑●●㎡）
　協定参加者数：●戸
②名称：○○集落
対象農用地面積：
●●●㎡ 
（田●●㎡,畑●●㎡）
協定参加者数：●戸</t>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</si>
  <si>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</si>
  <si>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④集落機能強化加算</t>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</si>
  <si>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</si>
  <si>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</si>
  <si>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⑤生産性向上加算</t>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</si>
  <si>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</si>
  <si>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</si>
  <si>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</si>
  <si>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</si>
  <si>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</si>
  <si>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</si>
  <si>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協定名</t>
    <rPh sb="0" eb="2">
      <t>キョウテイ</t>
    </rPh>
    <rPh sb="2" eb="3">
      <t>メイ</t>
    </rPh>
    <phoneticPr fontId="2"/>
  </si>
  <si>
    <t>　（ア）協定農用地の減少</t>
    <rPh sb="4" eb="6">
      <t>キョウテイ</t>
    </rPh>
    <rPh sb="6" eb="9">
      <t>ノウヨウチ</t>
    </rPh>
    <rPh sb="10" eb="11">
      <t>ゲン</t>
    </rPh>
    <rPh sb="11" eb="12">
      <t>ショウ</t>
    </rPh>
    <phoneticPr fontId="2"/>
  </si>
  <si>
    <t>地番</t>
    <rPh sb="0" eb="2">
      <t>チバン</t>
    </rPh>
    <phoneticPr fontId="2"/>
  </si>
  <si>
    <t>理由</t>
    <rPh sb="0" eb="2">
      <t>リユウ</t>
    </rPh>
    <phoneticPr fontId="2"/>
  </si>
  <si>
    <t>　（イ）現況地目の変更</t>
    <rPh sb="4" eb="6">
      <t>ゲンキョウ</t>
    </rPh>
    <rPh sb="6" eb="8">
      <t>チモク</t>
    </rPh>
    <rPh sb="9" eb="11">
      <t>ヘンコウ</t>
    </rPh>
    <phoneticPr fontId="2"/>
  </si>
  <si>
    <t>変更前</t>
    <rPh sb="0" eb="2">
      <t>ヘンコウ</t>
    </rPh>
    <rPh sb="2" eb="3">
      <t>マエ</t>
    </rPh>
    <phoneticPr fontId="2"/>
  </si>
  <si>
    <t>変更後</t>
    <rPh sb="0" eb="2">
      <t>ヘンコウ</t>
    </rPh>
    <rPh sb="2" eb="3">
      <t>ゴ</t>
    </rPh>
    <phoneticPr fontId="2"/>
  </si>
  <si>
    <t>現況地目</t>
    <rPh sb="0" eb="2">
      <t>ゲンキョウ</t>
    </rPh>
    <rPh sb="2" eb="4">
      <t>チモク</t>
    </rPh>
    <phoneticPr fontId="2"/>
  </si>
  <si>
    <t>　（ウ）管理者の変更</t>
    <rPh sb="4" eb="7">
      <t>カンリシャ</t>
    </rPh>
    <rPh sb="8" eb="10">
      <t>ヘンコウ</t>
    </rPh>
    <phoneticPr fontId="2"/>
  </si>
  <si>
    <t>管理者</t>
    <rPh sb="0" eb="3">
      <t>カンリシャ</t>
    </rPh>
    <phoneticPr fontId="2"/>
  </si>
  <si>
    <t>　（エ）その他の変更</t>
    <rPh sb="8" eb="10">
      <t>ヘンコウ</t>
    </rPh>
    <phoneticPr fontId="2"/>
  </si>
  <si>
    <t>○○</t>
    <phoneticPr fontId="2"/>
  </si>
  <si>
    <t>●●町１２３４－１</t>
    <rPh sb="2" eb="3">
      <t>チョウ</t>
    </rPh>
    <phoneticPr fontId="2"/>
  </si>
  <si>
    <t>市道整備のため土地の収用があり、令和３年度中に譲渡契約予定のため。（市道〇〇線）</t>
    <rPh sb="0" eb="2">
      <t>シドウ</t>
    </rPh>
    <rPh sb="2" eb="4">
      <t>セイビ</t>
    </rPh>
    <rPh sb="7" eb="9">
      <t>トチ</t>
    </rPh>
    <rPh sb="10" eb="12">
      <t>シュウヨウ</t>
    </rPh>
    <rPh sb="16" eb="18">
      <t>レイワ</t>
    </rPh>
    <rPh sb="19" eb="21">
      <t>ネンド</t>
    </rPh>
    <rPh sb="21" eb="22">
      <t>チュウ</t>
    </rPh>
    <rPh sb="23" eb="25">
      <t>ジョウト</t>
    </rPh>
    <rPh sb="25" eb="27">
      <t>ケイヤク</t>
    </rPh>
    <rPh sb="27" eb="29">
      <t>ヨテイ</t>
    </rPh>
    <rPh sb="34" eb="36">
      <t>シドウ</t>
    </rPh>
    <rPh sb="38" eb="39">
      <t>セン</t>
    </rPh>
    <phoneticPr fontId="2"/>
  </si>
  <si>
    <t>●●町１２３４－２</t>
    <rPh sb="2" eb="3">
      <t>チョウ</t>
    </rPh>
    <phoneticPr fontId="2"/>
  </si>
  <si>
    <t>土地所有者からの解約申し出に応ずることとしたため。</t>
    <phoneticPr fontId="2"/>
  </si>
  <si>
    <t>●●町１２３４－３</t>
    <rPh sb="2" eb="3">
      <t>チョウ</t>
    </rPh>
    <phoneticPr fontId="2"/>
  </si>
  <si>
    <t>田</t>
    <rPh sb="0" eb="1">
      <t>タ</t>
    </rPh>
    <phoneticPr fontId="2"/>
  </si>
  <si>
    <t>畦畔をなくし、野菜を耕作するため。</t>
    <rPh sb="0" eb="2">
      <t>ケイハン</t>
    </rPh>
    <rPh sb="7" eb="9">
      <t>ヤサイ</t>
    </rPh>
    <rPh sb="10" eb="12">
      <t>コウサク</t>
    </rPh>
    <phoneticPr fontId="2"/>
  </si>
  <si>
    <t>●●町１２３４－４</t>
    <phoneticPr fontId="4"/>
  </si>
  <si>
    <t>△△　○○</t>
    <phoneticPr fontId="4"/>
  </si>
  <si>
    <t>○○　○○</t>
    <phoneticPr fontId="4"/>
  </si>
  <si>
    <t>●代表者</t>
    <rPh sb="1" eb="4">
      <t>ダイヒョウシャ</t>
    </rPh>
    <phoneticPr fontId="2"/>
  </si>
  <si>
    <t>　○○　○○</t>
    <phoneticPr fontId="2"/>
  </si>
  <si>
    <t>　○○　△△</t>
    <phoneticPr fontId="2"/>
  </si>
  <si>
    <t>（令和３年度）</t>
    <rPh sb="1" eb="3">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</si>
</sst>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quot;¥&quot;#,##0"/>
    <numFmt numFmtId="177" formatCode="#&quot;人&quot;"/>
  </numFmts>
  <fonts count="69">
    <font>
      <sz val="10"/>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1"/>
      <name val="ＭＳ 明朝"/>
      <family val="1"/>
      <charset val="128"/>
    </font>
    <font>
      <sz val="11"/>
      <color indexed="8"/>
      <name val="ＭＳ Ｐゴシック"/>
      <family val="3"/>
      <charset val="128"/>
    </font>
    <font>
      <sz val="10"/>
      <name val="ＭＳ Ｐゴシック"/>
      <family val="3"/>
      <charset val="128"/>
      <scheme val="minor"/>
    </font>
    <font>
      <sz val="10"/>
      <name val="ＭＳ 明朝"/>
      <family val="1"/>
      <charset val="128"/>
    </font>
    <font>
      <sz val="12"/>
      <name val="ＭＳ 明朝"/>
      <family val="1"/>
      <charset val="128"/>
    </font>
    <font>
      <sz val="10"/>
      <color theme="1"/>
      <name val="ＭＳ Ｐゴシック"/>
      <family val="3"/>
      <charset val="128"/>
      <scheme val="minor"/>
    </font>
    <font>
      <sz val="11"/>
      <color theme="1"/>
      <name val="ＭＳ Ｐゴシック"/>
      <family val="3"/>
      <charset val="128"/>
    </font>
    <font>
      <sz val="10"/>
      <name val="ＭＳ Ｐゴシック"/>
      <family val="3"/>
      <charset val="128"/>
    </font>
    <font>
      <sz val="10"/>
      <color rgb="FF000000"/>
      <name val="ＭＳ Ｐゴシック"/>
      <family val="3"/>
    </font>
    <font>
      <sz val="11"/>
      <name val="ＭＳ Ｐゴシック"/>
      <family val="3"/>
      <charset val="128"/>
    </font>
    <font>
      <sz val="8"/>
      <name val="ＭＳ Ｐゴシック"/>
      <family val="3"/>
      <charset val="128"/>
    </font>
    <font>
      <sz val="8"/>
      <color rgb="FF000000"/>
      <name val="ＭＳ Ｐゴシック"/>
      <family val="3"/>
    </font>
    <font>
      <sz val="7"/>
      <name val="ＭＳ Ｐゴシック"/>
      <family val="3"/>
      <charset val="128"/>
    </font>
    <font>
      <sz val="7"/>
      <color rgb="FF000000"/>
      <name val="ＭＳ Ｐゴシック"/>
      <family val="3"/>
    </font>
    <font>
      <sz val="5"/>
      <name val="ＭＳ Ｐゴシック"/>
      <family val="3"/>
      <charset val="128"/>
    </font>
    <font>
      <i/>
      <sz val="7"/>
      <name val="ＭＳ Ｐゴシック"/>
      <family val="3"/>
      <charset val="128"/>
    </font>
    <font>
      <sz val="10"/>
      <color theme="1"/>
      <name val="Meiryo UI"/>
      <family val="3"/>
      <charset val="128"/>
    </font>
    <font>
      <sz val="14"/>
      <name val="ＭＳ 明朝"/>
      <family val="1"/>
      <charset val="128"/>
    </font>
    <font>
      <sz val="16"/>
      <color theme="1"/>
      <name val="ＭＳ 明朝"/>
      <family val="1"/>
      <charset val="128"/>
    </font>
    <font>
      <sz val="14"/>
      <color theme="1"/>
      <name val="ＭＳ 明朝"/>
      <family val="1"/>
      <charset val="128"/>
    </font>
    <font>
      <sz val="11"/>
      <color rgb="FFFF0000"/>
      <name val="ＭＳ 明朝"/>
      <family val="1"/>
      <charset val="128"/>
    </font>
    <font>
      <sz val="16"/>
      <color rgb="FFFF0000"/>
      <name val="ＭＳ 明朝"/>
      <family val="1"/>
      <charset val="128"/>
    </font>
    <font>
      <b/>
      <sz val="10"/>
      <color theme="1"/>
      <name val="Meiryo UI"/>
      <family val="3"/>
      <charset val="128"/>
    </font>
    <font>
      <i/>
      <sz val="14"/>
      <color theme="1"/>
      <name val="ＭＳ 明朝"/>
      <family val="1"/>
      <charset val="128"/>
    </font>
    <font>
      <sz val="16"/>
      <color rgb="FFFF0000"/>
      <name val="ＭＳ Ｐゴシック"/>
      <family val="3"/>
      <charset val="128"/>
    </font>
    <font>
      <sz val="14"/>
      <color rgb="FFFF0000"/>
      <name val="ＭＳ Ｐゴシック"/>
      <family val="3"/>
      <charset val="128"/>
    </font>
    <font>
      <sz val="16"/>
      <name val="ＭＳ 明朝"/>
      <family val="1"/>
      <charset val="128"/>
    </font>
    <font>
      <sz val="10"/>
      <color theme="1"/>
      <name val="ＭＳ ゴシック"/>
      <family val="3"/>
      <charset val="128"/>
    </font>
    <font>
      <sz val="20"/>
      <color theme="1"/>
      <name val="ＭＳ 明朝"/>
      <family val="1"/>
      <charset val="128"/>
    </font>
    <font>
      <sz val="18"/>
      <name val="Meiryo UI"/>
      <family val="3"/>
      <charset val="128"/>
    </font>
    <font>
      <sz val="18"/>
      <name val="ＭＳ 明朝"/>
      <family val="1"/>
      <charset val="128"/>
    </font>
    <font>
      <sz val="18"/>
      <name val="ＭＳ ゴシック"/>
      <family val="3"/>
      <charset val="128"/>
    </font>
    <font>
      <sz val="12"/>
      <name val="ＭＳ ゴシック"/>
      <family val="3"/>
      <charset val="128"/>
    </font>
    <font>
      <sz val="12"/>
      <color rgb="FF000000"/>
      <name val="ＭＳ ゴシック"/>
      <family val="3"/>
    </font>
    <font>
      <sz val="12"/>
      <color rgb="FF000000"/>
      <name val="ＭＳ 明朝"/>
      <family val="1"/>
    </font>
    <font>
      <b/>
      <sz val="12"/>
      <color rgb="FF000000"/>
      <name val="ＭＳ Ｐゴシック"/>
      <family val="3"/>
    </font>
    <font>
      <sz val="12"/>
      <name val="ＭＳ Ｐゴシック"/>
      <family val="3"/>
      <charset val="128"/>
    </font>
    <font>
      <sz val="12"/>
      <name val="ＭＳ Ｐ明朝"/>
      <family val="1"/>
      <charset val="128"/>
    </font>
    <font>
      <sz val="12"/>
      <color rgb="FF000000"/>
      <name val="ＭＳ Ｐ明朝"/>
      <family val="1"/>
    </font>
    <font>
      <sz val="11"/>
      <name val="ＭＳ Ｐ明朝"/>
      <family val="1"/>
      <charset val="128"/>
    </font>
    <font>
      <sz val="12"/>
      <color rgb="FF000000"/>
      <name val="ＭＳ 明朝"/>
      <family val="1"/>
      <charset val="128"/>
    </font>
    <font>
      <sz val="12"/>
      <color theme="1"/>
      <name val="ＭＳ Ｐ明朝"/>
      <family val="1"/>
      <charset val="128"/>
    </font>
    <font>
      <sz val="11"/>
      <color rgb="FF000000"/>
      <name val="ＭＳ 明朝"/>
      <family val="1"/>
      <charset val="128"/>
    </font>
    <font>
      <sz val="11"/>
      <color rgb="FFFF0000"/>
      <name val="ＭＳ Ｐゴシック"/>
      <family val="3"/>
      <charset val="128"/>
    </font>
    <font>
      <sz val="10"/>
      <color rgb="FFFF0000"/>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7"/>
      <color rgb="FFFF0000"/>
      <name val="ＭＳ Ｐゴシック"/>
      <family val="3"/>
      <charset val="128"/>
    </font>
    <font>
      <sz val="10"/>
      <color rgb="FF000000"/>
      <name val="ＭＳ 明朝"/>
      <family val="1"/>
      <charset val="128"/>
    </font>
    <font>
      <sz val="10"/>
      <color rgb="FFFF0000"/>
      <name val="ＭＳ 明朝"/>
      <family val="1"/>
      <charset val="128"/>
    </font>
    <font>
      <sz val="12"/>
      <color rgb="FFFF0000"/>
      <name val="ＭＳ 明朝"/>
      <family val="1"/>
      <charset val="128"/>
    </font>
    <font>
      <sz val="12"/>
      <color rgb="FFFF0000"/>
      <name val="ＭＳ Ｐゴシック"/>
      <family val="3"/>
      <charset val="128"/>
    </font>
    <font>
      <u/>
      <sz val="12"/>
      <color rgb="FFFF0000"/>
      <name val="ＭＳ 明朝"/>
      <family val="1"/>
      <charset val="128"/>
    </font>
    <font>
      <u/>
      <sz val="12"/>
      <color rgb="FFFF0000"/>
      <name val="ＭＳ Ｐゴシック"/>
      <family val="3"/>
      <charset val="128"/>
    </font>
    <font>
      <sz val="11"/>
      <name val="メイリオ"/>
      <family val="3"/>
      <charset val="128"/>
    </font>
    <font>
      <sz val="9"/>
      <name val="ＭＳ 明朝"/>
      <family val="1"/>
      <charset val="128"/>
    </font>
    <font>
      <sz val="9"/>
      <color rgb="FF000000"/>
      <name val="ＭＳ 明朝"/>
      <family val="1"/>
      <charset val="128"/>
    </font>
    <font>
      <b/>
      <sz val="12"/>
      <color rgb="FFFF0000"/>
      <name val="ＭＳ 明朝"/>
      <family val="1"/>
      <charset val="128"/>
    </font>
    <font>
      <sz val="9"/>
      <color rgb="FFFF0000"/>
      <name val="ＭＳ 明朝"/>
      <family val="1"/>
      <charset val="128"/>
    </font>
    <font>
      <sz val="11"/>
      <color rgb="FF0070C0"/>
      <name val="メイリオ"/>
      <family val="3"/>
      <charset val="128"/>
    </font>
  </fonts>
  <fills count="8">
    <fill>
      <patternFill patternType="none"/>
    </fill>
    <fill>
      <patternFill patternType="gray125"/>
    </fill>
    <fill>
      <patternFill patternType="solid">
        <fgColor theme="0"/>
        <bgColor indexed="64"/>
      </patternFill>
    </fill>
    <fill>
      <patternFill patternType="solid">
        <fgColor indexed="22"/>
        <bgColor indexed="0"/>
      </patternFill>
    </fill>
    <fill>
      <patternFill patternType="solid">
        <fgColor indexed="22"/>
        <bgColor indexed="8"/>
      </patternFill>
    </fill>
    <fill>
      <patternFill patternType="solid">
        <fgColor indexed="22"/>
        <bgColor indexed="64"/>
      </patternFill>
    </fill>
    <fill>
      <patternFill patternType="solid">
        <fgColor indexed="9"/>
        <bgColor indexed="8"/>
      </patternFill>
    </fill>
    <fill>
      <patternFill patternType="solid">
        <fgColor theme="2"/>
        <bgColor indexed="64"/>
      </patternFill>
    </fill>
  </fills>
  <borders count="1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rgb="FFFF0000"/>
      </right>
      <top style="thin">
        <color indexed="64"/>
      </top>
      <bottom style="medium">
        <color rgb="FFFF0000"/>
      </bottom>
      <diagonal/>
    </border>
    <border>
      <left style="thin">
        <color auto="1"/>
      </left>
      <right style="thin">
        <color auto="1"/>
      </right>
      <top style="thin">
        <color auto="1"/>
      </top>
      <bottom style="medium">
        <color rgb="FFFF0000"/>
      </bottom>
      <diagonal/>
    </border>
    <border>
      <left style="medium">
        <color rgb="FFFF0000"/>
      </left>
      <right style="thin">
        <color auto="1"/>
      </right>
      <top style="thin">
        <color auto="1"/>
      </top>
      <bottom style="medium">
        <color rgb="FFFF0000"/>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right/>
      <top style="thin">
        <color auto="1"/>
      </top>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style="thick">
        <color rgb="FFFF0000"/>
      </bottom>
      <diagonal/>
    </border>
    <border>
      <left style="thick">
        <color rgb="FFFF0000"/>
      </left>
      <right style="thin">
        <color indexed="64"/>
      </right>
      <top/>
      <bottom style="thick">
        <color rgb="FFFF0000"/>
      </bottom>
      <diagonal/>
    </border>
    <border>
      <left/>
      <right style="thick">
        <color rgb="FFFF0000"/>
      </right>
      <top/>
      <bottom style="thick">
        <color rgb="FFFF0000"/>
      </bottom>
      <diagonal/>
    </border>
    <border>
      <left/>
      <right/>
      <top/>
      <bottom style="thick">
        <color rgb="FFFF0000"/>
      </bottom>
      <diagonal/>
    </border>
    <border>
      <left style="thin">
        <color indexed="64"/>
      </left>
      <right/>
      <top/>
      <bottom style="thick">
        <color rgb="FFFF0000"/>
      </bottom>
      <diagonal/>
    </border>
    <border>
      <left style="thin">
        <color auto="1"/>
      </left>
      <right style="thin">
        <color auto="1"/>
      </right>
      <top style="thin">
        <color auto="1"/>
      </top>
      <bottom style="thick">
        <color rgb="FFFF0000"/>
      </bottom>
      <diagonal/>
    </border>
    <border>
      <left style="thick">
        <color rgb="FFFF0000"/>
      </left>
      <right style="thin">
        <color auto="1"/>
      </right>
      <top style="thin">
        <color auto="1"/>
      </top>
      <bottom style="thick">
        <color rgb="FFFF0000"/>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bottom/>
      <diagonal/>
    </border>
    <border>
      <left/>
      <right style="thick">
        <color rgb="FFFF0000"/>
      </right>
      <top/>
      <bottom/>
      <diagonal/>
    </border>
    <border>
      <left style="thick">
        <color rgb="FFFF0000"/>
      </left>
      <right style="thin">
        <color auto="1"/>
      </right>
      <top style="thin">
        <color auto="1"/>
      </top>
      <bottom style="thin">
        <color auto="1"/>
      </bottom>
      <diagonal/>
    </border>
    <border>
      <left/>
      <right style="thin">
        <color indexed="64"/>
      </right>
      <top style="thin">
        <color auto="1"/>
      </top>
      <bottom/>
      <diagonal/>
    </border>
    <border>
      <left style="thin">
        <color indexed="64"/>
      </left>
      <right/>
      <top style="thin">
        <color auto="1"/>
      </top>
      <bottom/>
      <diagonal/>
    </border>
    <border>
      <left style="thick">
        <color rgb="FFFF0000"/>
      </left>
      <right style="thin">
        <color indexed="64"/>
      </right>
      <top style="thin">
        <color indexed="64"/>
      </top>
      <bottom/>
      <diagonal/>
    </border>
    <border>
      <left/>
      <right style="thick">
        <color rgb="FFFF0000"/>
      </right>
      <top style="thin">
        <color indexed="64"/>
      </top>
      <bottom/>
      <diagonal/>
    </border>
    <border>
      <left style="thick">
        <color rgb="FFFF0000"/>
      </left>
      <right style="thin">
        <color indexed="64"/>
      </right>
      <top/>
      <bottom style="thin">
        <color indexed="64"/>
      </bottom>
      <diagonal/>
    </border>
    <border>
      <left/>
      <right style="thick">
        <color rgb="FFFF0000"/>
      </right>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ck">
        <color rgb="FFFF0000"/>
      </top>
      <bottom/>
      <diagonal/>
    </border>
    <border>
      <left style="thick">
        <color rgb="FFFF0000"/>
      </left>
      <right style="thin">
        <color indexed="64"/>
      </right>
      <top style="thick">
        <color rgb="FFFF0000"/>
      </top>
      <bottom/>
      <diagonal/>
    </border>
    <border>
      <left/>
      <right style="thick">
        <color rgb="FFFF0000"/>
      </right>
      <top style="thick">
        <color rgb="FFFF0000"/>
      </top>
      <bottom/>
      <diagonal/>
    </border>
    <border>
      <left/>
      <right/>
      <top style="thick">
        <color rgb="FFFF0000"/>
      </top>
      <bottom/>
      <diagonal/>
    </border>
    <border>
      <left style="thin">
        <color indexed="64"/>
      </left>
      <right/>
      <top style="thick">
        <color rgb="FFFF0000"/>
      </top>
      <bottom/>
      <diagonal/>
    </border>
    <border>
      <left style="thin">
        <color auto="1"/>
      </left>
      <right style="thin">
        <color auto="1"/>
      </right>
      <top style="thick">
        <color rgb="FFFF0000"/>
      </top>
      <bottom style="thin">
        <color auto="1"/>
      </bottom>
      <diagonal/>
    </border>
    <border>
      <left style="thick">
        <color rgb="FFFF0000"/>
      </left>
      <right style="thin">
        <color auto="1"/>
      </right>
      <top style="thick">
        <color rgb="FFFF0000"/>
      </top>
      <bottom style="thin">
        <color auto="1"/>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thin">
        <color theme="1"/>
      </top>
      <bottom style="thin">
        <color indexed="64"/>
      </bottom>
      <diagonal/>
    </border>
    <border>
      <left style="thin">
        <color auto="1"/>
      </left>
      <right/>
      <top style="thin">
        <color auto="1"/>
      </top>
      <bottom style="medium">
        <color rgb="FFFF0000"/>
      </bottom>
      <diagonal/>
    </border>
    <border>
      <left/>
      <right/>
      <top style="thin">
        <color auto="1"/>
      </top>
      <bottom style="medium">
        <color rgb="FFFF0000"/>
      </bottom>
      <diagonal/>
    </border>
    <border>
      <left/>
      <right style="thin">
        <color auto="1"/>
      </right>
      <top style="thin">
        <color auto="1"/>
      </top>
      <bottom style="medium">
        <color rgb="FFFF0000"/>
      </bottom>
      <diagonal/>
    </border>
    <border>
      <left style="thin">
        <color auto="1"/>
      </left>
      <right/>
      <top style="medium">
        <color rgb="FFFF0000"/>
      </top>
      <bottom style="thin">
        <color auto="1"/>
      </bottom>
      <diagonal/>
    </border>
    <border>
      <left/>
      <right/>
      <top style="medium">
        <color rgb="FFFF0000"/>
      </top>
      <bottom style="thin">
        <color auto="1"/>
      </bottom>
      <diagonal/>
    </border>
    <border>
      <left/>
      <right style="thin">
        <color auto="1"/>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FF0000"/>
      </right>
      <top style="thin">
        <color auto="1"/>
      </top>
      <bottom style="thin">
        <color theme="1"/>
      </bottom>
      <diagonal/>
    </border>
    <border>
      <left style="medium">
        <color rgb="FFFF0000"/>
      </left>
      <right style="thin">
        <color auto="1"/>
      </right>
      <top/>
      <bottom style="medium">
        <color rgb="FFFF0000"/>
      </bottom>
      <diagonal/>
    </border>
    <border>
      <left style="thin">
        <color auto="1"/>
      </left>
      <right style="thin">
        <color auto="1"/>
      </right>
      <top/>
      <bottom style="medium">
        <color rgb="FFFF0000"/>
      </bottom>
      <diagonal/>
    </border>
    <border>
      <left style="thin">
        <color auto="1"/>
      </left>
      <right/>
      <top/>
      <bottom style="medium">
        <color rgb="FFFF0000"/>
      </bottom>
      <diagonal/>
    </border>
    <border>
      <left/>
      <right/>
      <top/>
      <bottom style="medium">
        <color rgb="FFFF0000"/>
      </bottom>
      <diagonal/>
    </border>
    <border>
      <left/>
      <right style="thin">
        <color auto="1"/>
      </right>
      <top/>
      <bottom style="medium">
        <color rgb="FFFF0000"/>
      </bottom>
      <diagonal/>
    </border>
    <border>
      <left/>
      <right style="medium">
        <color rgb="FFFF0000"/>
      </right>
      <top/>
      <bottom style="medium">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ck">
        <color rgb="FFFF0000"/>
      </left>
      <right/>
      <top/>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n">
        <color indexed="64"/>
      </left>
      <right style="thick">
        <color rgb="FFFF0000"/>
      </right>
      <top style="thick">
        <color rgb="FFFF0000"/>
      </top>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ck">
        <color rgb="FFFF0000"/>
      </right>
      <top style="thick">
        <color rgb="FFFF0000"/>
      </top>
      <bottom style="thick">
        <color rgb="FFFF0000"/>
      </bottom>
      <diagonal/>
    </border>
    <border>
      <left style="thin">
        <color indexed="64"/>
      </left>
      <right style="thick">
        <color rgb="FFFF0000"/>
      </right>
      <top/>
      <bottom style="thin">
        <color indexed="64"/>
      </bottom>
      <diagonal/>
    </border>
    <border>
      <left style="thin">
        <color auto="1"/>
      </left>
      <right style="thick">
        <color rgb="FFFF0000"/>
      </right>
      <top style="thin">
        <color auto="1"/>
      </top>
      <bottom/>
      <diagonal/>
    </border>
    <border>
      <left style="thin">
        <color indexed="64"/>
      </left>
      <right style="thick">
        <color rgb="FFFF0000"/>
      </right>
      <top/>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s>
  <cellStyleXfs count="10">
    <xf numFmtId="0" fontId="0" fillId="0" borderId="0">
      <alignment vertical="center"/>
    </xf>
    <xf numFmtId="0" fontId="9" fillId="0" borderId="0"/>
    <xf numFmtId="0" fontId="9" fillId="0" borderId="0"/>
    <xf numFmtId="0" fontId="9" fillId="0" borderId="0"/>
    <xf numFmtId="0" fontId="3" fillId="0" borderId="0">
      <alignment vertical="center"/>
    </xf>
    <xf numFmtId="0" fontId="14" fillId="0" borderId="0">
      <alignment vertical="center"/>
    </xf>
    <xf numFmtId="0" fontId="17" fillId="0" borderId="0">
      <alignment vertical="center"/>
    </xf>
    <xf numFmtId="0" fontId="1" fillId="0" borderId="0">
      <alignment vertical="center"/>
    </xf>
    <xf numFmtId="0" fontId="17" fillId="0" borderId="0"/>
    <xf numFmtId="38" fontId="17" fillId="0" borderId="0" applyFont="0" applyFill="0" applyBorder="0" applyAlignment="0" applyProtection="0">
      <alignment vertical="center"/>
    </xf>
  </cellStyleXfs>
  <cellXfs count="787">
    <xf numFmtId="0" fontId="0" fillId="0" borderId="0" xfId="0">
      <alignment vertical="center"/>
    </xf>
    <xf numFmtId="0" fontId="0" fillId="2" borderId="0" xfId="0" applyFill="1" applyAlignment="1">
      <alignment vertical="center" shrinkToFit="1"/>
    </xf>
    <xf numFmtId="0" fontId="3" fillId="2" borderId="0" xfId="0" applyFont="1" applyFill="1" applyAlignment="1">
      <alignment horizontal="left" vertical="center" indent="1" shrinkToFit="1"/>
    </xf>
    <xf numFmtId="0" fontId="0" fillId="2" borderId="0" xfId="0" applyFont="1" applyFill="1" applyAlignment="1">
      <alignment vertical="center" shrinkToFit="1"/>
    </xf>
    <xf numFmtId="0" fontId="5" fillId="2" borderId="0" xfId="0" applyFont="1" applyFill="1" applyAlignment="1">
      <alignment vertical="center" shrinkToFit="1"/>
    </xf>
    <xf numFmtId="0" fontId="7" fillId="2" borderId="0" xfId="0" applyFont="1" applyFill="1" applyAlignment="1">
      <alignment horizontal="left" vertical="center" indent="1" shrinkToFit="1"/>
    </xf>
    <xf numFmtId="0" fontId="6" fillId="2" borderId="0" xfId="0" applyFont="1" applyFill="1" applyAlignment="1">
      <alignment horizontal="center" vertical="center" shrinkToFit="1"/>
    </xf>
    <xf numFmtId="0" fontId="5" fillId="2" borderId="0" xfId="0" applyFont="1" applyFill="1" applyAlignment="1">
      <alignment horizontal="left" vertical="center" wrapText="1" indent="6" shrinkToFit="1"/>
    </xf>
    <xf numFmtId="0" fontId="7" fillId="2" borderId="0" xfId="0" applyFont="1" applyFill="1" applyAlignment="1">
      <alignment vertical="center" shrinkToFit="1"/>
    </xf>
    <xf numFmtId="0" fontId="7" fillId="2" borderId="0" xfId="0" applyFont="1" applyFill="1" applyAlignment="1">
      <alignment vertical="center" wrapText="1" shrinkToFit="1"/>
    </xf>
    <xf numFmtId="0" fontId="7" fillId="2" borderId="0" xfId="0" applyFont="1" applyFill="1" applyAlignment="1">
      <alignment horizontal="center" vertical="center" wrapText="1" shrinkToFit="1"/>
    </xf>
    <xf numFmtId="0" fontId="6" fillId="2" borderId="0" xfId="0" applyFont="1" applyFill="1" applyAlignment="1">
      <alignment horizontal="left" vertical="center" shrinkToFit="1"/>
    </xf>
    <xf numFmtId="0" fontId="5" fillId="2" borderId="0" xfId="0" applyFont="1" applyFill="1" applyAlignment="1">
      <alignment horizontal="right" vertical="center" shrinkToFit="1"/>
    </xf>
    <xf numFmtId="0" fontId="7" fillId="0" borderId="0" xfId="0" applyFont="1" applyAlignment="1">
      <alignment vertical="center"/>
    </xf>
    <xf numFmtId="0" fontId="3" fillId="2" borderId="0" xfId="0" applyFont="1" applyFill="1" applyAlignment="1">
      <alignment vertical="center" shrinkToFit="1"/>
    </xf>
    <xf numFmtId="0" fontId="7" fillId="0" borderId="0" xfId="0" applyFont="1" applyAlignment="1">
      <alignment vertical="top"/>
    </xf>
    <xf numFmtId="0" fontId="9" fillId="3" borderId="10" xfId="1" applyFont="1" applyFill="1" applyBorder="1" applyAlignment="1">
      <alignment horizontal="center"/>
    </xf>
    <xf numFmtId="0" fontId="9" fillId="0" borderId="11" xfId="1" applyFont="1" applyFill="1" applyBorder="1" applyAlignment="1">
      <alignment horizontal="right" wrapText="1"/>
    </xf>
    <xf numFmtId="0" fontId="9" fillId="0" borderId="11" xfId="1" applyFont="1" applyFill="1" applyBorder="1" applyAlignment="1">
      <alignment wrapText="1"/>
    </xf>
    <xf numFmtId="176" fontId="9" fillId="0" borderId="11" xfId="1" applyNumberFormat="1" applyFont="1" applyFill="1" applyBorder="1" applyAlignment="1">
      <alignment horizontal="right" wrapText="1"/>
    </xf>
    <xf numFmtId="0" fontId="9" fillId="0" borderId="0" xfId="1"/>
    <xf numFmtId="0" fontId="0" fillId="0" borderId="8" xfId="0" applyBorder="1">
      <alignment vertical="center"/>
    </xf>
    <xf numFmtId="0" fontId="9" fillId="3" borderId="10" xfId="2" applyFont="1" applyFill="1" applyBorder="1" applyAlignment="1">
      <alignment horizontal="center"/>
    </xf>
    <xf numFmtId="0" fontId="9" fillId="0" borderId="11" xfId="2" applyFont="1" applyFill="1" applyBorder="1" applyAlignment="1">
      <alignment horizontal="right" wrapText="1"/>
    </xf>
    <xf numFmtId="0" fontId="9" fillId="0" borderId="11" xfId="2" applyFont="1" applyFill="1" applyBorder="1" applyAlignment="1">
      <alignment wrapText="1"/>
    </xf>
    <xf numFmtId="176" fontId="9" fillId="0" borderId="11" xfId="2" applyNumberFormat="1" applyFont="1" applyFill="1" applyBorder="1" applyAlignment="1">
      <alignment horizontal="right" wrapText="1"/>
    </xf>
    <xf numFmtId="0" fontId="9" fillId="0" borderId="0" xfId="2"/>
    <xf numFmtId="0" fontId="9" fillId="3" borderId="10" xfId="2" applyFont="1" applyFill="1" applyBorder="1" applyAlignment="1">
      <alignment horizontal="center" shrinkToFit="1"/>
    </xf>
    <xf numFmtId="176" fontId="9" fillId="0" borderId="11" xfId="2" applyNumberFormat="1" applyFont="1" applyFill="1" applyBorder="1" applyAlignment="1">
      <alignment horizontal="right" shrinkToFit="1"/>
    </xf>
    <xf numFmtId="0" fontId="9" fillId="0" borderId="0" xfId="2" applyAlignment="1">
      <alignment shrinkToFit="1"/>
    </xf>
    <xf numFmtId="0" fontId="0" fillId="0" borderId="0" xfId="0" applyAlignment="1">
      <alignment vertical="center" shrinkToFit="1"/>
    </xf>
    <xf numFmtId="0" fontId="9" fillId="3" borderId="10" xfId="3" applyFont="1" applyFill="1" applyBorder="1" applyAlignment="1">
      <alignment horizontal="center"/>
    </xf>
    <xf numFmtId="0" fontId="9" fillId="0" borderId="11" xfId="3" applyFont="1" applyFill="1" applyBorder="1" applyAlignment="1">
      <alignment horizontal="right" wrapText="1"/>
    </xf>
    <xf numFmtId="0" fontId="9" fillId="0" borderId="11" xfId="3" applyFont="1" applyFill="1" applyBorder="1" applyAlignment="1">
      <alignment wrapText="1"/>
    </xf>
    <xf numFmtId="0" fontId="9" fillId="0" borderId="0" xfId="3"/>
    <xf numFmtId="0" fontId="7" fillId="2" borderId="0" xfId="0" applyFont="1" applyFill="1" applyAlignment="1">
      <alignment horizontal="left" vertical="center" indent="1" shrinkToFit="1"/>
    </xf>
    <xf numFmtId="0" fontId="5" fillId="2" borderId="0" xfId="0" applyFont="1" applyFill="1" applyAlignment="1">
      <alignment vertical="center"/>
    </xf>
    <xf numFmtId="0" fontId="6" fillId="2" borderId="0" xfId="0" applyFont="1" applyFill="1" applyAlignment="1">
      <alignment vertical="center" shrinkToFit="1"/>
    </xf>
    <xf numFmtId="0" fontId="11" fillId="2" borderId="0" xfId="0" applyFont="1" applyFill="1" applyAlignment="1">
      <alignment vertical="center"/>
    </xf>
    <xf numFmtId="0" fontId="6" fillId="2" borderId="0" xfId="0" applyFont="1" applyFill="1" applyBorder="1" applyAlignment="1">
      <alignment vertical="top" wrapText="1" shrinkToFit="1"/>
    </xf>
    <xf numFmtId="0" fontId="10" fillId="2" borderId="0" xfId="0" applyFont="1" applyFill="1" applyAlignment="1">
      <alignment vertical="center" shrinkToFit="1"/>
    </xf>
    <xf numFmtId="0" fontId="8" fillId="0" borderId="0" xfId="0" applyFont="1" applyAlignment="1">
      <alignment vertical="center"/>
    </xf>
    <xf numFmtId="0" fontId="8" fillId="2" borderId="0" xfId="0" applyFont="1" applyFill="1" applyAlignment="1">
      <alignment vertical="center" shrinkToFit="1"/>
    </xf>
    <xf numFmtId="0" fontId="8" fillId="2" borderId="0" xfId="0" applyFont="1" applyFill="1" applyAlignment="1">
      <alignment vertical="center" wrapText="1" shrinkToFit="1"/>
    </xf>
    <xf numFmtId="0" fontId="8" fillId="2" borderId="9" xfId="0" applyFont="1" applyFill="1" applyBorder="1" applyAlignment="1">
      <alignment vertical="top" wrapText="1" shrinkToFit="1"/>
    </xf>
    <xf numFmtId="0" fontId="8" fillId="2" borderId="0" xfId="0" applyFont="1" applyFill="1" applyBorder="1" applyAlignment="1" applyProtection="1">
      <alignment horizontal="center" vertical="top" wrapText="1" shrinkToFit="1"/>
      <protection locked="0"/>
    </xf>
    <xf numFmtId="0" fontId="0" fillId="2" borderId="0" xfId="0" applyFill="1" applyAlignment="1">
      <alignment vertical="center" shrinkToFit="1"/>
    </xf>
    <xf numFmtId="0" fontId="5" fillId="2" borderId="0" xfId="0" applyFont="1" applyFill="1" applyAlignment="1">
      <alignment horizontal="center" vertical="center" shrinkToFit="1"/>
    </xf>
    <xf numFmtId="0" fontId="5" fillId="2" borderId="0" xfId="0" applyFont="1" applyFill="1" applyAlignment="1">
      <alignment horizontal="right" vertical="center" shrinkToFit="1"/>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6" fillId="2" borderId="0" xfId="0" applyFont="1" applyFill="1" applyAlignment="1">
      <alignment horizontal="left" vertical="center" shrinkToFit="1"/>
    </xf>
    <xf numFmtId="0" fontId="0" fillId="2" borderId="0" xfId="0" applyFill="1" applyAlignment="1">
      <alignment vertical="center" shrinkToFit="1"/>
    </xf>
    <xf numFmtId="0" fontId="8" fillId="2" borderId="7" xfId="0" applyFont="1" applyFill="1" applyBorder="1" applyAlignment="1">
      <alignment vertical="center" wrapText="1" shrinkToFit="1"/>
    </xf>
    <xf numFmtId="0" fontId="7" fillId="2" borderId="7" xfId="0" applyFont="1" applyFill="1" applyBorder="1" applyAlignment="1">
      <alignment horizontal="center" vertical="center" shrinkToFit="1"/>
    </xf>
    <xf numFmtId="0" fontId="0" fillId="2" borderId="0" xfId="0" applyFill="1" applyAlignment="1">
      <alignment vertical="center" shrinkToFit="1"/>
    </xf>
    <xf numFmtId="0" fontId="7" fillId="2" borderId="0" xfId="0" applyFont="1" applyFill="1" applyAlignment="1">
      <alignment vertical="center"/>
    </xf>
    <xf numFmtId="0" fontId="8" fillId="2" borderId="0" xfId="0" applyFont="1" applyFill="1" applyBorder="1" applyAlignment="1">
      <alignment vertical="top" wrapText="1" shrinkToFit="1"/>
    </xf>
    <xf numFmtId="0" fontId="8" fillId="2" borderId="4" xfId="0" applyFont="1" applyFill="1" applyBorder="1" applyAlignment="1" applyProtection="1">
      <alignment shrinkToFit="1"/>
      <protection locked="0"/>
    </xf>
    <xf numFmtId="0" fontId="8" fillId="2" borderId="4" xfId="0" applyFont="1" applyFill="1" applyBorder="1" applyAlignment="1" applyProtection="1">
      <alignment vertical="center" shrinkToFit="1"/>
      <protection locked="0"/>
    </xf>
    <xf numFmtId="0" fontId="8" fillId="2" borderId="4" xfId="0" applyFont="1" applyFill="1" applyBorder="1" applyAlignment="1" applyProtection="1">
      <alignment vertical="center" wrapText="1"/>
      <protection locked="0"/>
    </xf>
    <xf numFmtId="0" fontId="15" fillId="0" borderId="0" xfId="5" applyNumberFormat="1" applyFont="1" applyFill="1" applyAlignment="1" applyProtection="1">
      <alignment vertical="center"/>
    </xf>
    <xf numFmtId="0" fontId="17" fillId="0" borderId="0" xfId="5" applyNumberFormat="1" applyFont="1" applyFill="1" applyAlignment="1" applyProtection="1">
      <alignment vertical="center"/>
    </xf>
    <xf numFmtId="0" fontId="14" fillId="0" borderId="0" xfId="5">
      <alignment vertical="center"/>
    </xf>
    <xf numFmtId="0" fontId="18" fillId="4" borderId="15" xfId="5" applyNumberFormat="1" applyFont="1" applyFill="1" applyBorder="1" applyAlignment="1" applyProtection="1">
      <alignment horizontal="left" vertical="center" wrapText="1"/>
    </xf>
    <xf numFmtId="0" fontId="18" fillId="4" borderId="6" xfId="5" applyNumberFormat="1" applyFont="1" applyFill="1" applyBorder="1" applyAlignment="1" applyProtection="1">
      <alignment horizontal="left" vertical="center" wrapText="1"/>
    </xf>
    <xf numFmtId="0" fontId="24" fillId="0" borderId="0" xfId="6" applyFont="1" applyFill="1">
      <alignment vertical="center"/>
    </xf>
    <xf numFmtId="0" fontId="5" fillId="0" borderId="0" xfId="6" applyFont="1" applyFill="1">
      <alignment vertical="center"/>
    </xf>
    <xf numFmtId="0" fontId="26" fillId="0" borderId="0" xfId="6" applyFont="1" applyFill="1">
      <alignment vertical="center"/>
    </xf>
    <xf numFmtId="0" fontId="26" fillId="0" borderId="0" xfId="6" applyFont="1" applyFill="1" applyAlignment="1">
      <alignment vertical="center" wrapText="1"/>
    </xf>
    <xf numFmtId="0" fontId="27" fillId="0" borderId="0" xfId="6" applyFont="1" applyFill="1" applyAlignment="1">
      <alignment vertical="center" wrapText="1"/>
    </xf>
    <xf numFmtId="0" fontId="27" fillId="0" borderId="42" xfId="6" applyFont="1" applyFill="1" applyBorder="1" applyAlignment="1">
      <alignment vertical="center" wrapText="1"/>
    </xf>
    <xf numFmtId="0" fontId="27" fillId="0" borderId="43" xfId="6" applyFont="1" applyFill="1" applyBorder="1" applyAlignment="1">
      <alignment horizontal="center" vertical="center" wrapText="1"/>
    </xf>
    <xf numFmtId="0" fontId="27" fillId="0" borderId="8" xfId="6" applyFont="1" applyFill="1" applyBorder="1" applyAlignment="1">
      <alignment vertical="center" wrapText="1"/>
    </xf>
    <xf numFmtId="0" fontId="27" fillId="0" borderId="8" xfId="6" applyFont="1" applyFill="1" applyBorder="1" applyAlignment="1">
      <alignment horizontal="center" vertical="center" wrapText="1"/>
    </xf>
    <xf numFmtId="0" fontId="27" fillId="0" borderId="45" xfId="6" applyFont="1" applyFill="1" applyBorder="1" applyAlignment="1">
      <alignment vertical="center" wrapText="1"/>
    </xf>
    <xf numFmtId="0" fontId="27" fillId="0" borderId="44" xfId="6" applyFont="1" applyFill="1" applyBorder="1" applyAlignment="1">
      <alignment horizontal="center" vertical="center" wrapText="1"/>
    </xf>
    <xf numFmtId="0" fontId="27" fillId="0" borderId="46" xfId="6" applyFont="1" applyFill="1" applyBorder="1" applyAlignment="1">
      <alignment horizontal="center" vertical="center" wrapText="1"/>
    </xf>
    <xf numFmtId="0" fontId="26" fillId="0" borderId="0" xfId="6" applyFont="1" applyFill="1" applyAlignment="1">
      <alignment horizontal="left" vertical="center" wrapText="1"/>
    </xf>
    <xf numFmtId="0" fontId="26" fillId="0" borderId="0" xfId="6" applyFont="1" applyFill="1" applyAlignment="1">
      <alignment horizontal="left" vertical="center"/>
    </xf>
    <xf numFmtId="0" fontId="28" fillId="0" borderId="0" xfId="6" applyFont="1" applyFill="1">
      <alignment vertical="center"/>
    </xf>
    <xf numFmtId="0" fontId="29" fillId="0" borderId="0" xfId="6" applyFont="1" applyFill="1">
      <alignment vertical="center"/>
    </xf>
    <xf numFmtId="0" fontId="27" fillId="0" borderId="45" xfId="6" applyFont="1" applyFill="1" applyBorder="1" applyAlignment="1">
      <alignment horizontal="left" vertical="center" wrapText="1"/>
    </xf>
    <xf numFmtId="0" fontId="27" fillId="0" borderId="8" xfId="6" applyFont="1" applyFill="1" applyBorder="1" applyAlignment="1">
      <alignment horizontal="left" vertical="center" wrapText="1"/>
    </xf>
    <xf numFmtId="0" fontId="26" fillId="0" borderId="0" xfId="7" applyFont="1" applyFill="1" applyAlignment="1" applyProtection="1">
      <alignment horizontal="center" vertical="center"/>
      <protection locked="0"/>
    </xf>
    <xf numFmtId="0" fontId="24" fillId="0" borderId="0" xfId="7" applyFont="1" applyFill="1" applyProtection="1">
      <alignment vertical="center"/>
      <protection locked="0"/>
    </xf>
    <xf numFmtId="0" fontId="27" fillId="0" borderId="0" xfId="7" applyFont="1" applyFill="1" applyAlignment="1" applyProtection="1">
      <alignment vertical="center" wrapText="1"/>
      <protection locked="0"/>
    </xf>
    <xf numFmtId="0" fontId="27" fillId="0" borderId="45" xfId="7" applyFont="1" applyFill="1" applyBorder="1" applyAlignment="1" applyProtection="1">
      <alignment vertical="center" wrapText="1"/>
      <protection locked="0"/>
    </xf>
    <xf numFmtId="0" fontId="27" fillId="0" borderId="8" xfId="7" applyFont="1" applyFill="1" applyBorder="1" applyAlignment="1" applyProtection="1">
      <alignment horizontal="center" vertical="center" wrapText="1"/>
      <protection locked="0"/>
    </xf>
    <xf numFmtId="0" fontId="27" fillId="0" borderId="8" xfId="7" applyFont="1" applyFill="1" applyBorder="1" applyAlignment="1" applyProtection="1">
      <alignment vertical="center" wrapText="1"/>
      <protection locked="0"/>
    </xf>
    <xf numFmtId="0" fontId="30" fillId="0" borderId="0" xfId="7" applyFont="1" applyFill="1" applyProtection="1">
      <alignment vertical="center"/>
      <protection locked="0"/>
    </xf>
    <xf numFmtId="0" fontId="29" fillId="0" borderId="0" xfId="6" applyFont="1" applyFill="1" applyAlignment="1">
      <alignment horizontal="left" vertical="center" wrapText="1"/>
    </xf>
    <xf numFmtId="0" fontId="27" fillId="0" borderId="47" xfId="6" applyFont="1" applyFill="1" applyBorder="1" applyAlignment="1">
      <alignment horizontal="left" vertical="center" wrapText="1"/>
    </xf>
    <xf numFmtId="0" fontId="27" fillId="0" borderId="48" xfId="6" applyFont="1" applyFill="1" applyBorder="1" applyAlignment="1">
      <alignment horizontal="center" vertical="center" wrapText="1"/>
    </xf>
    <xf numFmtId="0" fontId="27" fillId="0" borderId="47" xfId="7" applyFont="1" applyFill="1" applyBorder="1" applyAlignment="1" applyProtection="1">
      <alignment vertical="center" wrapText="1"/>
      <protection locked="0"/>
    </xf>
    <xf numFmtId="0" fontId="27" fillId="0" borderId="49" xfId="7" applyFont="1" applyFill="1" applyBorder="1" applyAlignment="1" applyProtection="1">
      <alignment horizontal="center" vertical="center" wrapText="1"/>
      <protection locked="0"/>
    </xf>
    <xf numFmtId="0" fontId="27" fillId="0" borderId="8" xfId="7" applyFont="1" applyFill="1" applyBorder="1" applyAlignment="1" applyProtection="1">
      <alignment horizontal="left" vertical="center" wrapText="1"/>
      <protection locked="0"/>
    </xf>
    <xf numFmtId="0" fontId="26" fillId="0" borderId="0" xfId="7" applyFont="1" applyFill="1" applyProtection="1">
      <alignment vertical="center"/>
      <protection locked="0"/>
    </xf>
    <xf numFmtId="0" fontId="5" fillId="0" borderId="0" xfId="7" applyFont="1" applyFill="1" applyProtection="1">
      <alignment vertical="center"/>
      <protection locked="0"/>
    </xf>
    <xf numFmtId="177" fontId="7" fillId="0" borderId="0" xfId="7" applyNumberFormat="1" applyFont="1" applyFill="1" applyProtection="1">
      <alignment vertical="center"/>
      <protection locked="0"/>
    </xf>
    <xf numFmtId="0" fontId="7" fillId="0" borderId="0" xfId="7" applyFont="1" applyFill="1" applyProtection="1">
      <alignment vertical="center"/>
      <protection locked="0"/>
    </xf>
    <xf numFmtId="0" fontId="35" fillId="0" borderId="0" xfId="7" applyFont="1" applyFill="1" applyAlignment="1" applyProtection="1">
      <alignment horizontal="center" vertical="center"/>
      <protection locked="0"/>
    </xf>
    <xf numFmtId="0" fontId="35" fillId="0" borderId="0" xfId="7" applyFont="1" applyFill="1" applyProtection="1">
      <alignment vertical="center"/>
      <protection locked="0"/>
    </xf>
    <xf numFmtId="0" fontId="27" fillId="0" borderId="6" xfId="6" applyFont="1" applyFill="1" applyBorder="1" applyAlignment="1">
      <alignment vertical="center" wrapText="1"/>
    </xf>
    <xf numFmtId="0" fontId="25" fillId="0" borderId="16" xfId="6" applyFont="1" applyFill="1" applyBorder="1" applyAlignment="1">
      <alignment horizontal="center" vertical="center" wrapText="1"/>
    </xf>
    <xf numFmtId="0" fontId="25" fillId="0" borderId="0" xfId="6" applyFont="1" applyFill="1" applyBorder="1" applyAlignment="1">
      <alignment horizontal="left" vertical="center" wrapText="1"/>
    </xf>
    <xf numFmtId="0" fontId="25" fillId="0" borderId="8" xfId="6" applyFont="1" applyFill="1" applyBorder="1" applyAlignment="1">
      <alignment horizontal="center" vertical="center" wrapText="1"/>
    </xf>
    <xf numFmtId="0" fontId="27" fillId="0" borderId="6" xfId="6" applyFont="1" applyFill="1" applyBorder="1" applyAlignment="1">
      <alignment wrapText="1"/>
    </xf>
    <xf numFmtId="0" fontId="13" fillId="0" borderId="0" xfId="7" applyFont="1" applyFill="1" applyAlignment="1" applyProtection="1">
      <protection locked="0"/>
    </xf>
    <xf numFmtId="0" fontId="13" fillId="0" borderId="0" xfId="7" applyFont="1" applyFill="1" applyAlignment="1" applyProtection="1">
      <alignment horizontal="center" vertical="center"/>
      <protection locked="0"/>
    </xf>
    <xf numFmtId="0" fontId="27" fillId="0" borderId="0" xfId="6" applyFont="1" applyFill="1" applyAlignment="1">
      <alignment horizontal="center" vertical="center"/>
    </xf>
    <xf numFmtId="0" fontId="37" fillId="0" borderId="0" xfId="6" applyFont="1" applyFill="1" applyAlignment="1">
      <alignment horizontal="center" vertical="center"/>
    </xf>
    <xf numFmtId="0" fontId="38" fillId="0" borderId="0" xfId="6" applyFont="1" applyFill="1" applyAlignment="1">
      <alignment horizontal="center" vertical="center"/>
    </xf>
    <xf numFmtId="0" fontId="39" fillId="0" borderId="0" xfId="6" applyFont="1" applyFill="1" applyAlignment="1">
      <alignment horizontal="center" vertical="center"/>
    </xf>
    <xf numFmtId="0" fontId="38" fillId="0" borderId="0" xfId="6" applyFont="1" applyFill="1" applyAlignment="1">
      <alignment horizontal="left" vertical="center"/>
    </xf>
    <xf numFmtId="0" fontId="12" fillId="0" borderId="0" xfId="5" applyNumberFormat="1" applyFont="1" applyFill="1" applyAlignment="1" applyProtection="1">
      <alignment vertical="center"/>
    </xf>
    <xf numFmtId="0" fontId="40" fillId="0" borderId="0" xfId="5" applyNumberFormat="1" applyFont="1" applyFill="1" applyAlignment="1" applyProtection="1">
      <alignment horizontal="right" vertical="center"/>
    </xf>
    <xf numFmtId="0" fontId="8" fillId="0" borderId="0" xfId="5" applyNumberFormat="1" applyFont="1" applyFill="1" applyAlignment="1" applyProtection="1">
      <alignment vertical="center"/>
    </xf>
    <xf numFmtId="0" fontId="12" fillId="0" borderId="0" xfId="5" applyNumberFormat="1" applyFont="1" applyFill="1" applyAlignment="1" applyProtection="1">
      <alignment horizontal="center" vertical="center"/>
    </xf>
    <xf numFmtId="0" fontId="12" fillId="0" borderId="0" xfId="5" applyNumberFormat="1" applyFont="1" applyFill="1" applyAlignment="1" applyProtection="1">
      <alignment vertical="center" wrapText="1"/>
    </xf>
    <xf numFmtId="0" fontId="12" fillId="0" borderId="0" xfId="6" applyFont="1" applyAlignment="1">
      <alignment horizontal="left" vertical="center"/>
    </xf>
    <xf numFmtId="0" fontId="17" fillId="0" borderId="0" xfId="6" applyNumberFormat="1" applyFill="1" applyAlignment="1" applyProtection="1">
      <alignment vertical="center"/>
    </xf>
    <xf numFmtId="0" fontId="43" fillId="0" borderId="0" xfId="6" applyNumberFormat="1" applyFont="1" applyFill="1" applyAlignment="1" applyProtection="1">
      <alignment vertical="center"/>
    </xf>
    <xf numFmtId="0" fontId="44" fillId="0" borderId="0" xfId="6" applyNumberFormat="1" applyFont="1" applyFill="1" applyAlignment="1" applyProtection="1">
      <alignment vertical="center"/>
    </xf>
    <xf numFmtId="0" fontId="17" fillId="0" borderId="0" xfId="6">
      <alignment vertical="center"/>
    </xf>
    <xf numFmtId="49" fontId="45" fillId="0" borderId="0" xfId="6" applyNumberFormat="1" applyFont="1" applyFill="1" applyAlignment="1" applyProtection="1">
      <alignment horizontal="center" vertical="center"/>
    </xf>
    <xf numFmtId="0" fontId="45" fillId="0" borderId="0" xfId="6" applyNumberFormat="1" applyFont="1" applyFill="1" applyAlignment="1" applyProtection="1">
      <alignment vertical="center"/>
    </xf>
    <xf numFmtId="0" fontId="47" fillId="0" borderId="0" xfId="6" applyNumberFormat="1" applyFont="1" applyFill="1" applyAlignment="1" applyProtection="1">
      <alignment vertical="center"/>
    </xf>
    <xf numFmtId="49" fontId="45" fillId="0" borderId="0" xfId="6" applyNumberFormat="1" applyFont="1" applyFill="1" applyAlignment="1" applyProtection="1">
      <alignment horizontal="center" vertical="top" wrapText="1"/>
    </xf>
    <xf numFmtId="0" fontId="46" fillId="5" borderId="2" xfId="6" applyNumberFormat="1" applyFont="1" applyFill="1" applyBorder="1" applyAlignment="1" applyProtection="1">
      <alignment horizontal="center" vertical="center" wrapText="1"/>
    </xf>
    <xf numFmtId="0" fontId="45" fillId="5" borderId="8" xfId="6" applyNumberFormat="1" applyFont="1" applyFill="1" applyBorder="1" applyAlignment="1" applyProtection="1">
      <alignment horizontal="center" vertical="center" wrapText="1"/>
    </xf>
    <xf numFmtId="49" fontId="45" fillId="0" borderId="85" xfId="6" applyNumberFormat="1" applyFont="1" applyFill="1" applyBorder="1" applyAlignment="1" applyProtection="1">
      <alignment vertical="center"/>
    </xf>
    <xf numFmtId="49" fontId="45" fillId="0" borderId="32" xfId="6" applyNumberFormat="1" applyFont="1" applyFill="1" applyBorder="1" applyAlignment="1" applyProtection="1">
      <alignment vertical="center"/>
    </xf>
    <xf numFmtId="0" fontId="44" fillId="0" borderId="0" xfId="6" applyNumberFormat="1" applyFont="1" applyFill="1" applyBorder="1" applyAlignment="1" applyProtection="1">
      <alignment vertical="center"/>
    </xf>
    <xf numFmtId="49" fontId="45" fillId="0" borderId="34" xfId="6" applyNumberFormat="1" applyFont="1" applyFill="1" applyBorder="1" applyAlignment="1" applyProtection="1">
      <alignment vertical="center"/>
    </xf>
    <xf numFmtId="49" fontId="45" fillId="0" borderId="37" xfId="6" applyNumberFormat="1" applyFont="1" applyFill="1" applyBorder="1" applyAlignment="1" applyProtection="1">
      <alignment vertical="center"/>
    </xf>
    <xf numFmtId="49" fontId="45" fillId="0" borderId="0" xfId="6" applyNumberFormat="1" applyFont="1" applyFill="1" applyBorder="1" applyAlignment="1" applyProtection="1">
      <alignment horizontal="center" vertical="center"/>
    </xf>
    <xf numFmtId="0" fontId="45" fillId="0" borderId="0" xfId="6" applyNumberFormat="1" applyFont="1" applyFill="1" applyBorder="1" applyAlignment="1" applyProtection="1">
      <alignment vertical="center"/>
    </xf>
    <xf numFmtId="0" fontId="17" fillId="0" borderId="0" xfId="6" applyFont="1" applyFill="1" applyBorder="1">
      <alignment vertical="center"/>
    </xf>
    <xf numFmtId="0" fontId="45" fillId="0" borderId="0" xfId="8" applyFont="1" applyAlignment="1">
      <alignment horizontal="left" vertical="center"/>
    </xf>
    <xf numFmtId="0" fontId="48" fillId="0" borderId="0" xfId="6" applyFont="1" applyAlignment="1">
      <alignment horizontal="left" vertical="center"/>
    </xf>
    <xf numFmtId="0" fontId="8" fillId="0" borderId="0" xfId="8" applyFont="1" applyBorder="1" applyAlignment="1">
      <alignment vertical="center"/>
    </xf>
    <xf numFmtId="0" fontId="8" fillId="0" borderId="0" xfId="8" applyNumberFormat="1" applyFont="1" applyBorder="1" applyAlignment="1">
      <alignment vertical="center"/>
    </xf>
    <xf numFmtId="0" fontId="7" fillId="0" borderId="0" xfId="8" applyFont="1" applyBorder="1" applyAlignment="1">
      <alignment vertical="center" wrapText="1"/>
    </xf>
    <xf numFmtId="0" fontId="45" fillId="0" borderId="0" xfId="6" applyNumberFormat="1" applyFont="1" applyFill="1" applyBorder="1" applyAlignment="1" applyProtection="1">
      <alignment horizontal="center" vertical="center"/>
    </xf>
    <xf numFmtId="0" fontId="25" fillId="0" borderId="0" xfId="8" applyFont="1"/>
    <xf numFmtId="0" fontId="12" fillId="0" borderId="0" xfId="8" applyFont="1" applyAlignment="1">
      <alignment horizontal="left" vertical="center"/>
    </xf>
    <xf numFmtId="0" fontId="25" fillId="0" borderId="0" xfId="8" applyFont="1" applyAlignment="1">
      <alignment vertical="top"/>
    </xf>
    <xf numFmtId="0" fontId="25" fillId="0" borderId="0" xfId="8" applyFont="1" applyAlignment="1">
      <alignment wrapText="1"/>
    </xf>
    <xf numFmtId="0" fontId="50" fillId="0" borderId="0" xfId="6" applyFont="1" applyBorder="1" applyAlignment="1">
      <alignment horizontal="left" vertical="center"/>
    </xf>
    <xf numFmtId="0" fontId="14" fillId="0" borderId="0" xfId="6" applyFont="1" applyBorder="1" applyAlignment="1">
      <alignment vertical="center" wrapText="1"/>
    </xf>
    <xf numFmtId="0" fontId="12" fillId="0" borderId="0" xfId="8" applyFont="1" applyBorder="1" applyAlignment="1">
      <alignment horizontal="left" vertical="center"/>
    </xf>
    <xf numFmtId="0" fontId="48" fillId="0" borderId="0" xfId="6" applyFont="1" applyBorder="1" applyAlignment="1">
      <alignment horizontal="left" vertical="center"/>
    </xf>
    <xf numFmtId="0" fontId="25" fillId="0" borderId="0" xfId="8" applyFont="1" applyFill="1"/>
    <xf numFmtId="0" fontId="12" fillId="0" borderId="0" xfId="8" applyFont="1" applyFill="1" applyBorder="1" applyAlignment="1">
      <alignment horizontal="left" vertical="center"/>
    </xf>
    <xf numFmtId="0" fontId="48" fillId="0" borderId="0" xfId="6" applyFont="1" applyFill="1" applyBorder="1" applyAlignment="1">
      <alignment horizontal="left" vertical="center"/>
    </xf>
    <xf numFmtId="0" fontId="51" fillId="0" borderId="0" xfId="8" applyFont="1" applyFill="1" applyBorder="1" applyAlignment="1">
      <alignment horizontal="center" vertical="center"/>
    </xf>
    <xf numFmtId="0" fontId="50" fillId="0" borderId="0" xfId="6" applyFont="1" applyFill="1" applyBorder="1" applyAlignment="1">
      <alignment horizontal="left" vertical="center" wrapText="1"/>
    </xf>
    <xf numFmtId="0" fontId="50" fillId="0" borderId="0" xfId="6" applyFont="1" applyFill="1" applyBorder="1" applyAlignment="1">
      <alignment horizontal="left" vertical="center"/>
    </xf>
    <xf numFmtId="0" fontId="54" fillId="7" borderId="16" xfId="6" applyFont="1" applyFill="1" applyBorder="1" applyAlignment="1">
      <alignment horizontal="center" vertical="center"/>
    </xf>
    <xf numFmtId="0" fontId="54" fillId="7" borderId="16" xfId="6" applyFont="1" applyFill="1" applyBorder="1" applyAlignment="1">
      <alignment horizontal="center" vertical="center" wrapText="1"/>
    </xf>
    <xf numFmtId="38" fontId="56" fillId="0" borderId="75" xfId="9" applyFont="1" applyFill="1" applyBorder="1" applyAlignment="1">
      <alignment horizontal="left" vertical="center" wrapText="1"/>
    </xf>
    <xf numFmtId="0" fontId="55" fillId="0" borderId="75" xfId="6" applyFont="1" applyFill="1" applyBorder="1" applyAlignment="1">
      <alignment horizontal="left" vertical="center" wrapText="1"/>
    </xf>
    <xf numFmtId="38" fontId="56" fillId="0" borderId="69" xfId="9" applyFont="1" applyFill="1" applyBorder="1" applyAlignment="1">
      <alignment horizontal="left" vertical="center" wrapText="1"/>
    </xf>
    <xf numFmtId="38" fontId="56" fillId="0" borderId="8" xfId="9" applyFont="1" applyFill="1" applyBorder="1" applyAlignment="1">
      <alignment horizontal="left" vertical="center" wrapText="1"/>
    </xf>
    <xf numFmtId="0" fontId="55" fillId="0" borderId="8" xfId="6" applyFont="1" applyFill="1" applyBorder="1" applyAlignment="1">
      <alignment horizontal="left" vertical="center" wrapText="1"/>
    </xf>
    <xf numFmtId="38" fontId="56" fillId="0" borderId="59" xfId="9" applyFont="1" applyFill="1" applyBorder="1" applyAlignment="1">
      <alignment horizontal="left" vertical="center" wrapText="1"/>
    </xf>
    <xf numFmtId="38" fontId="56" fillId="0" borderId="57" xfId="9" applyFont="1" applyFill="1" applyBorder="1" applyAlignment="1">
      <alignment horizontal="left" vertical="center" wrapText="1"/>
    </xf>
    <xf numFmtId="38" fontId="56" fillId="0" borderId="111" xfId="9" applyFont="1" applyFill="1" applyBorder="1" applyAlignment="1">
      <alignment horizontal="left" vertical="center" wrapText="1"/>
    </xf>
    <xf numFmtId="38" fontId="56" fillId="0" borderId="51" xfId="9" applyFont="1" applyFill="1" applyBorder="1" applyAlignment="1">
      <alignment horizontal="left" vertical="center" wrapText="1"/>
    </xf>
    <xf numFmtId="0" fontId="48" fillId="0" borderId="0" xfId="6" applyFont="1" applyFill="1" applyAlignment="1">
      <alignment horizontal="left" vertical="center"/>
    </xf>
    <xf numFmtId="0" fontId="12" fillId="0" borderId="0" xfId="8" applyFont="1" applyFill="1" applyAlignment="1">
      <alignment horizontal="left" vertical="center"/>
    </xf>
    <xf numFmtId="0" fontId="48" fillId="0" borderId="0" xfId="6" applyFont="1" applyAlignment="1">
      <alignment horizontal="left" vertical="center" wrapText="1"/>
    </xf>
    <xf numFmtId="0" fontId="50" fillId="0" borderId="0" xfId="6" applyFont="1">
      <alignment vertical="center"/>
    </xf>
    <xf numFmtId="0" fontId="50" fillId="0" borderId="0" xfId="6" applyFont="1" applyFill="1">
      <alignment vertical="center"/>
    </xf>
    <xf numFmtId="0" fontId="48" fillId="0" borderId="0" xfId="6" applyFont="1">
      <alignment vertical="center"/>
    </xf>
    <xf numFmtId="0" fontId="12" fillId="0" borderId="0" xfId="8" applyFont="1" applyFill="1" applyAlignment="1">
      <alignment horizontal="left" vertical="center" wrapText="1"/>
    </xf>
    <xf numFmtId="0" fontId="59" fillId="0" borderId="121" xfId="6" applyFont="1" applyFill="1" applyBorder="1" applyAlignment="1">
      <alignment horizontal="center" vertical="center" wrapText="1"/>
    </xf>
    <xf numFmtId="0" fontId="25" fillId="0" borderId="0" xfId="8" applyFont="1" applyFill="1" applyAlignment="1">
      <alignment wrapText="1"/>
    </xf>
    <xf numFmtId="0" fontId="25" fillId="0" borderId="0" xfId="8" applyFont="1" applyAlignment="1">
      <alignment horizontal="left" wrapText="1"/>
    </xf>
    <xf numFmtId="0" fontId="48" fillId="0" borderId="0" xfId="6" applyFont="1" applyAlignment="1">
      <alignment horizontal="right" vertical="center"/>
    </xf>
    <xf numFmtId="0" fontId="12" fillId="0" borderId="0" xfId="8" applyFont="1" applyAlignment="1">
      <alignment horizontal="left" vertical="center" wrapText="1"/>
    </xf>
    <xf numFmtId="0" fontId="48" fillId="0" borderId="0" xfId="6" applyFont="1" applyAlignment="1">
      <alignment horizontal="right" vertical="top" wrapText="1"/>
    </xf>
    <xf numFmtId="0" fontId="25" fillId="0" borderId="0" xfId="8" applyFont="1" applyAlignment="1">
      <alignment horizontal="left"/>
    </xf>
    <xf numFmtId="0" fontId="60" fillId="0" borderId="0" xfId="6" applyFont="1" applyFill="1" applyAlignment="1">
      <alignment horizontal="left" vertical="center"/>
    </xf>
    <xf numFmtId="0" fontId="17" fillId="0" borderId="0" xfId="6" applyAlignment="1">
      <alignment horizontal="left" vertical="center"/>
    </xf>
    <xf numFmtId="0" fontId="63" fillId="0" borderId="0" xfId="6" applyFont="1">
      <alignment vertical="center"/>
    </xf>
    <xf numFmtId="0" fontId="63" fillId="0" borderId="0" xfId="6" applyFont="1" applyFill="1">
      <alignment vertical="center"/>
    </xf>
    <xf numFmtId="0" fontId="48" fillId="0" borderId="0" xfId="6" applyFont="1" applyFill="1" applyAlignment="1">
      <alignment vertical="center" wrapText="1"/>
    </xf>
    <xf numFmtId="0" fontId="68" fillId="0" borderId="0" xfId="6" applyFont="1">
      <alignment vertical="center"/>
    </xf>
    <xf numFmtId="0" fontId="12" fillId="0" borderId="0" xfId="8" applyFont="1" applyAlignment="1">
      <alignment horizontal="center" vertical="center"/>
    </xf>
    <xf numFmtId="0" fontId="48" fillId="0" borderId="0" xfId="6" applyFont="1" applyAlignment="1">
      <alignment horizontal="center" vertical="center"/>
    </xf>
    <xf numFmtId="0" fontId="48" fillId="0" borderId="0" xfId="6" applyFont="1" applyAlignment="1">
      <alignment horizontal="right" vertical="top"/>
    </xf>
    <xf numFmtId="0" fontId="8" fillId="2" borderId="0"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left" vertical="center" shrinkToFit="1"/>
      <protection locked="0"/>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7" fillId="2" borderId="0" xfId="0" applyFont="1" applyFill="1" applyAlignment="1">
      <alignment horizontal="left" vertical="center" wrapText="1" shrinkToFit="1"/>
    </xf>
    <xf numFmtId="0" fontId="6" fillId="2" borderId="0" xfId="0" applyFont="1" applyFill="1" applyAlignment="1">
      <alignment horizontal="center" vertical="center" shrinkToFit="1"/>
    </xf>
    <xf numFmtId="0" fontId="7" fillId="2" borderId="0" xfId="0" applyFont="1" applyFill="1" applyAlignment="1">
      <alignment horizontal="center" vertical="center" wrapText="1" shrinkToFit="1"/>
    </xf>
    <xf numFmtId="0" fontId="7" fillId="2" borderId="0" xfId="0" applyFont="1" applyFill="1" applyAlignment="1">
      <alignment horizontal="center" vertical="center" shrinkToFit="1"/>
    </xf>
    <xf numFmtId="0" fontId="0" fillId="0" borderId="0" xfId="0" applyAlignment="1">
      <alignment horizontal="center" vertical="center" shrinkToFit="1"/>
    </xf>
    <xf numFmtId="0" fontId="7" fillId="2" borderId="0" xfId="0" applyFont="1" applyFill="1" applyAlignment="1">
      <alignment horizontal="center" vertical="top" wrapText="1" shrinkToFit="1"/>
    </xf>
    <xf numFmtId="0" fontId="5" fillId="2" borderId="0" xfId="0" applyFont="1" applyFill="1" applyAlignment="1">
      <alignment horizontal="center" vertical="center" shrinkToFit="1"/>
    </xf>
    <xf numFmtId="0" fontId="8"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left" vertical="center" shrinkToFit="1"/>
      <protection locked="0"/>
    </xf>
    <xf numFmtId="0" fontId="8" fillId="2" borderId="6"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0" xfId="0" applyFont="1" applyFill="1" applyAlignment="1">
      <alignment horizontal="left" vertical="center" shrinkToFit="1"/>
    </xf>
    <xf numFmtId="0" fontId="8" fillId="2" borderId="5" xfId="0" applyFont="1" applyFill="1" applyBorder="1" applyAlignment="1" applyProtection="1">
      <alignment horizontal="center" vertical="center" wrapText="1" shrinkToFit="1"/>
      <protection locked="0"/>
    </xf>
    <xf numFmtId="0" fontId="8" fillId="2" borderId="1" xfId="0" applyFont="1" applyFill="1" applyBorder="1" applyAlignment="1" applyProtection="1">
      <alignment horizontal="center" vertical="center" wrapText="1" shrinkToFit="1"/>
      <protection locked="0"/>
    </xf>
    <xf numFmtId="0" fontId="8" fillId="2" borderId="2" xfId="0" applyFont="1" applyFill="1" applyBorder="1" applyAlignment="1" applyProtection="1">
      <alignment horizontal="center" vertical="center" wrapText="1" shrinkToFit="1"/>
      <protection locked="0"/>
    </xf>
    <xf numFmtId="0" fontId="8" fillId="2" borderId="17"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left" vertical="center" shrinkToFit="1"/>
      <protection locked="0"/>
    </xf>
    <xf numFmtId="0" fontId="8" fillId="2" borderId="5"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wrapText="1" shrinkToFit="1"/>
      <protection locked="0"/>
    </xf>
    <xf numFmtId="0" fontId="8" fillId="2" borderId="4" xfId="0" applyFont="1" applyFill="1" applyBorder="1" applyAlignment="1" applyProtection="1">
      <alignment horizontal="left" vertical="center" wrapText="1" shrinkToFit="1"/>
      <protection locked="0"/>
    </xf>
    <xf numFmtId="0" fontId="8" fillId="2" borderId="12" xfId="0" applyFont="1" applyFill="1" applyBorder="1" applyAlignment="1" applyProtection="1">
      <alignment horizontal="left" vertical="center" wrapText="1" shrinkToFit="1"/>
      <protection locked="0"/>
    </xf>
    <xf numFmtId="0" fontId="8" fillId="2" borderId="9" xfId="0" applyFont="1" applyFill="1" applyBorder="1" applyAlignment="1" applyProtection="1">
      <alignment horizontal="left" vertical="center" wrapText="1" shrinkToFit="1"/>
      <protection locked="0"/>
    </xf>
    <xf numFmtId="0" fontId="8" fillId="2" borderId="0" xfId="0" applyFont="1" applyFill="1" applyBorder="1" applyAlignment="1" applyProtection="1">
      <alignment horizontal="left" vertical="center" wrapText="1" shrinkToFit="1"/>
      <protection locked="0"/>
    </xf>
    <xf numFmtId="0" fontId="8" fillId="2" borderId="13"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left" vertical="center" shrinkToFit="1"/>
      <protection locked="0"/>
    </xf>
    <xf numFmtId="0" fontId="8" fillId="2" borderId="13"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center" vertical="center" wrapText="1" shrinkToFit="1"/>
      <protection locked="0"/>
    </xf>
    <xf numFmtId="0" fontId="10" fillId="2" borderId="0" xfId="0" applyFont="1" applyFill="1" applyAlignment="1">
      <alignment horizontal="left" vertical="center" shrinkToFit="1"/>
    </xf>
    <xf numFmtId="0" fontId="10" fillId="2" borderId="0" xfId="0" applyFont="1" applyFill="1" applyAlignment="1">
      <alignment horizontal="right" vertical="center" shrinkToFit="1"/>
    </xf>
    <xf numFmtId="0" fontId="12" fillId="2" borderId="0" xfId="0" applyFont="1" applyFill="1" applyAlignment="1">
      <alignment horizontal="center" vertical="center" shrinkToFit="1"/>
    </xf>
    <xf numFmtId="0" fontId="8" fillId="2" borderId="0" xfId="0" applyFont="1" applyFill="1" applyAlignment="1">
      <alignment horizontal="right" vertical="center" wrapText="1" shrinkToFit="1"/>
    </xf>
    <xf numFmtId="0" fontId="8" fillId="2" borderId="0" xfId="0" applyFont="1" applyFill="1" applyAlignment="1">
      <alignment horizontal="left" vertical="center" wrapText="1" shrinkToFit="1"/>
    </xf>
    <xf numFmtId="0" fontId="8" fillId="2" borderId="16"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center" vertical="center" shrinkToFit="1"/>
      <protection locked="0"/>
    </xf>
    <xf numFmtId="0" fontId="7" fillId="2" borderId="7"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8" fillId="2" borderId="50" xfId="0" applyFont="1" applyFill="1" applyBorder="1" applyAlignment="1" applyProtection="1">
      <alignment horizontal="center" vertical="center" shrinkToFit="1"/>
      <protection locked="0"/>
    </xf>
    <xf numFmtId="0" fontId="8" fillId="2" borderId="64" xfId="0" applyFont="1" applyFill="1" applyBorder="1" applyAlignment="1" applyProtection="1">
      <alignment horizontal="center" vertical="center" shrinkToFit="1"/>
      <protection locked="0"/>
    </xf>
    <xf numFmtId="0" fontId="8" fillId="2" borderId="63"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left" vertical="center" shrinkToFit="1"/>
      <protection locked="0"/>
    </xf>
    <xf numFmtId="0" fontId="8" fillId="2" borderId="128" xfId="0" applyFont="1" applyFill="1" applyBorder="1" applyAlignment="1" applyProtection="1">
      <alignment horizontal="center" vertical="center" shrinkToFit="1"/>
      <protection locked="0"/>
    </xf>
    <xf numFmtId="0" fontId="8" fillId="2" borderId="128" xfId="0" applyFont="1" applyFill="1" applyBorder="1" applyAlignment="1" applyProtection="1">
      <alignment horizontal="left" vertical="center" shrinkToFit="1"/>
      <protection locked="0"/>
    </xf>
    <xf numFmtId="0" fontId="8" fillId="2" borderId="7" xfId="0" applyFont="1" applyFill="1" applyBorder="1" applyAlignment="1">
      <alignment horizontal="center" vertical="center" wrapText="1" shrinkToFit="1"/>
    </xf>
    <xf numFmtId="0" fontId="8" fillId="2" borderId="64" xfId="0" applyFont="1" applyFill="1" applyBorder="1" applyAlignment="1" applyProtection="1">
      <alignment horizontal="left" vertical="center" wrapText="1"/>
      <protection locked="0"/>
    </xf>
    <xf numFmtId="0" fontId="8" fillId="2" borderId="50" xfId="0" applyFont="1" applyFill="1" applyBorder="1" applyAlignment="1" applyProtection="1">
      <alignment horizontal="left" vertical="center" wrapText="1"/>
      <protection locked="0"/>
    </xf>
    <xf numFmtId="0" fontId="8" fillId="2" borderId="63"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center" shrinkToFit="1"/>
      <protection locked="0"/>
    </xf>
    <xf numFmtId="0" fontId="8" fillId="2" borderId="4" xfId="0" applyFont="1" applyFill="1" applyBorder="1" applyAlignment="1" applyProtection="1">
      <alignment horizontal="center" shrinkToFit="1"/>
      <protection locked="0"/>
    </xf>
    <xf numFmtId="0" fontId="8" fillId="2" borderId="12" xfId="0" applyFont="1" applyFill="1" applyBorder="1" applyAlignment="1" applyProtection="1">
      <alignment horizontal="center" shrinkToFit="1"/>
      <protection locked="0"/>
    </xf>
    <xf numFmtId="0" fontId="8" fillId="2" borderId="9" xfId="0" applyFont="1" applyFill="1" applyBorder="1" applyAlignment="1" applyProtection="1">
      <alignment horizontal="center" shrinkToFit="1"/>
      <protection locked="0"/>
    </xf>
    <xf numFmtId="0" fontId="8" fillId="2" borderId="0" xfId="0" applyFont="1" applyFill="1" applyBorder="1" applyAlignment="1" applyProtection="1">
      <alignment horizontal="center" shrinkToFit="1"/>
      <protection locked="0"/>
    </xf>
    <xf numFmtId="0" fontId="8" fillId="2" borderId="13" xfId="0" applyFont="1" applyFill="1" applyBorder="1" applyAlignment="1" applyProtection="1">
      <alignment horizontal="center" shrinkToFit="1"/>
      <protection locked="0"/>
    </xf>
    <xf numFmtId="0" fontId="7" fillId="2" borderId="7" xfId="0" applyFont="1" applyFill="1" applyBorder="1" applyAlignment="1">
      <alignment horizontal="center" vertical="center" wrapText="1" shrinkToFit="1"/>
    </xf>
    <xf numFmtId="0" fontId="45" fillId="0" borderId="0" xfId="6" applyNumberFormat="1" applyFont="1" applyFill="1" applyBorder="1" applyAlignment="1" applyProtection="1">
      <alignment horizontal="left" vertical="center" indent="1"/>
    </xf>
    <xf numFmtId="0" fontId="45" fillId="0" borderId="0" xfId="6" applyNumberFormat="1" applyFont="1" applyFill="1" applyBorder="1" applyAlignment="1" applyProtection="1">
      <alignment vertical="center"/>
    </xf>
    <xf numFmtId="0" fontId="49" fillId="0" borderId="0" xfId="8" applyFont="1" applyBorder="1" applyAlignment="1">
      <alignment horizontal="left" vertical="center" wrapText="1"/>
    </xf>
    <xf numFmtId="0" fontId="45" fillId="0" borderId="0" xfId="6" applyNumberFormat="1" applyFont="1" applyFill="1" applyBorder="1" applyAlignment="1" applyProtection="1">
      <alignment vertical="center" wrapText="1"/>
    </xf>
    <xf numFmtId="0" fontId="45" fillId="0" borderId="0" xfId="6" applyNumberFormat="1" applyFont="1" applyFill="1" applyBorder="1" applyAlignment="1" applyProtection="1">
      <alignment horizontal="center" vertical="center"/>
    </xf>
    <xf numFmtId="0" fontId="45" fillId="0" borderId="0" xfId="8" applyNumberFormat="1" applyFont="1" applyBorder="1" applyAlignment="1">
      <alignment horizontal="left" vertical="center"/>
    </xf>
    <xf numFmtId="49" fontId="45" fillId="0" borderId="82" xfId="6" applyNumberFormat="1" applyFont="1" applyFill="1" applyBorder="1" applyAlignment="1" applyProtection="1">
      <alignment horizontal="left" vertical="center" indent="1"/>
    </xf>
    <xf numFmtId="49" fontId="45" fillId="0" borderId="83" xfId="6" applyNumberFormat="1" applyFont="1" applyFill="1" applyBorder="1" applyAlignment="1" applyProtection="1">
      <alignment horizontal="left" vertical="center" indent="1"/>
    </xf>
    <xf numFmtId="49" fontId="45" fillId="0" borderId="34" xfId="6" applyNumberFormat="1" applyFont="1" applyFill="1" applyBorder="1" applyAlignment="1" applyProtection="1">
      <alignment horizontal="left" vertical="center" indent="1"/>
    </xf>
    <xf numFmtId="49" fontId="45" fillId="0" borderId="84" xfId="6" applyNumberFormat="1" applyFont="1" applyFill="1" applyBorder="1" applyAlignment="1" applyProtection="1">
      <alignment horizontal="left" vertical="center"/>
    </xf>
    <xf numFmtId="49" fontId="45" fillId="0" borderId="14" xfId="6" applyNumberFormat="1" applyFont="1" applyFill="1" applyBorder="1" applyAlignment="1" applyProtection="1">
      <alignment horizontal="left" vertical="center"/>
    </xf>
    <xf numFmtId="49" fontId="45" fillId="0" borderId="0" xfId="6" applyNumberFormat="1" applyFont="1" applyFill="1" applyAlignment="1" applyProtection="1">
      <alignment horizontal="left" vertical="center" wrapText="1"/>
    </xf>
    <xf numFmtId="0" fontId="46" fillId="0" borderId="0" xfId="6" applyNumberFormat="1" applyFont="1" applyFill="1" applyAlignment="1" applyProtection="1">
      <alignment vertical="distributed" wrapText="1"/>
    </xf>
    <xf numFmtId="0" fontId="45" fillId="0" borderId="0" xfId="6" applyNumberFormat="1" applyFont="1" applyFill="1" applyAlignment="1" applyProtection="1">
      <alignment vertical="distributed" wrapText="1"/>
    </xf>
    <xf numFmtId="0" fontId="46" fillId="5" borderId="8" xfId="6" applyNumberFormat="1" applyFont="1" applyFill="1" applyBorder="1" applyAlignment="1" applyProtection="1">
      <alignment horizontal="center" vertical="center"/>
    </xf>
    <xf numFmtId="0" fontId="45" fillId="5" borderId="8" xfId="6" applyNumberFormat="1" applyFont="1" applyFill="1" applyBorder="1" applyAlignment="1" applyProtection="1">
      <alignment horizontal="center" vertical="center"/>
    </xf>
    <xf numFmtId="0" fontId="45" fillId="5" borderId="5" xfId="6" applyNumberFormat="1" applyFont="1" applyFill="1" applyBorder="1" applyAlignment="1" applyProtection="1">
      <alignment horizontal="center" vertical="center"/>
    </xf>
    <xf numFmtId="0" fontId="45" fillId="5" borderId="2" xfId="6" applyNumberFormat="1" applyFont="1" applyFill="1" applyBorder="1" applyAlignment="1" applyProtection="1">
      <alignment horizontal="center" vertical="center"/>
    </xf>
    <xf numFmtId="49" fontId="45" fillId="0" borderId="77" xfId="6" applyNumberFormat="1" applyFont="1" applyFill="1" applyBorder="1" applyAlignment="1" applyProtection="1">
      <alignment horizontal="left" vertical="center" indent="1"/>
    </xf>
    <xf numFmtId="49" fontId="45" fillId="0" borderId="31" xfId="6" applyNumberFormat="1" applyFont="1" applyFill="1" applyBorder="1" applyAlignment="1" applyProtection="1">
      <alignment horizontal="left" vertical="center" indent="1"/>
    </xf>
    <xf numFmtId="49" fontId="45" fillId="0" borderId="32" xfId="6" applyNumberFormat="1" applyFont="1" applyFill="1" applyBorder="1" applyAlignment="1" applyProtection="1">
      <alignment horizontal="left" vertical="center" indent="1"/>
    </xf>
    <xf numFmtId="0" fontId="45" fillId="0" borderId="86" xfId="6" applyNumberFormat="1" applyFont="1" applyFill="1" applyBorder="1" applyAlignment="1" applyProtection="1">
      <alignment horizontal="center" vertical="center" wrapText="1"/>
    </xf>
    <xf numFmtId="0" fontId="45" fillId="0" borderId="87" xfId="6" applyNumberFormat="1" applyFont="1" applyFill="1" applyBorder="1" applyAlignment="1" applyProtection="1">
      <alignment horizontal="center" vertical="center"/>
    </xf>
    <xf numFmtId="49" fontId="45" fillId="0" borderId="41" xfId="6" applyNumberFormat="1" applyFont="1" applyFill="1" applyBorder="1" applyAlignment="1" applyProtection="1">
      <alignment horizontal="left" vertical="center" indent="1"/>
    </xf>
    <xf numFmtId="49" fontId="45" fillId="0" borderId="88" xfId="6" applyNumberFormat="1" applyFont="1" applyFill="1" applyBorder="1" applyAlignment="1" applyProtection="1">
      <alignment horizontal="left" vertical="center" indent="1"/>
    </xf>
    <xf numFmtId="0" fontId="44" fillId="0" borderId="89" xfId="6" applyNumberFormat="1" applyFont="1" applyFill="1" applyBorder="1" applyAlignment="1" applyProtection="1">
      <alignment horizontal="center" vertical="center"/>
    </xf>
    <xf numFmtId="0" fontId="44" fillId="0" borderId="40" xfId="6" applyNumberFormat="1" applyFont="1" applyFill="1" applyBorder="1" applyAlignment="1" applyProtection="1">
      <alignment horizontal="center" vertical="center"/>
    </xf>
    <xf numFmtId="0" fontId="45" fillId="0" borderId="0" xfId="8" applyFont="1" applyBorder="1" applyAlignment="1">
      <alignment horizontal="left" vertical="center"/>
    </xf>
    <xf numFmtId="49" fontId="45" fillId="0" borderId="79" xfId="6" applyNumberFormat="1" applyFont="1" applyFill="1" applyBorder="1" applyAlignment="1" applyProtection="1">
      <alignment horizontal="left" vertical="center" indent="1"/>
    </xf>
    <xf numFmtId="49" fontId="45" fillId="0" borderId="80" xfId="6" applyNumberFormat="1" applyFont="1" applyFill="1" applyBorder="1" applyAlignment="1" applyProtection="1">
      <alignment horizontal="left" vertical="center" indent="1"/>
    </xf>
    <xf numFmtId="49" fontId="45" fillId="0" borderId="23" xfId="6" applyNumberFormat="1" applyFont="1" applyFill="1" applyBorder="1" applyAlignment="1" applyProtection="1">
      <alignment horizontal="left" vertical="center" indent="1"/>
    </xf>
    <xf numFmtId="49" fontId="45" fillId="0" borderId="81" xfId="6" applyNumberFormat="1" applyFont="1" applyFill="1" applyBorder="1" applyAlignment="1" applyProtection="1">
      <alignment horizontal="left" vertical="center"/>
    </xf>
    <xf numFmtId="49" fontId="45" fillId="0" borderId="24" xfId="6" applyNumberFormat="1" applyFont="1" applyFill="1" applyBorder="1" applyAlignment="1" applyProtection="1">
      <alignment horizontal="left" vertical="center"/>
    </xf>
    <xf numFmtId="49" fontId="45" fillId="0" borderId="78" xfId="6" applyNumberFormat="1" applyFont="1" applyFill="1" applyBorder="1" applyAlignment="1" applyProtection="1">
      <alignment horizontal="left" vertical="center"/>
    </xf>
    <xf numFmtId="49" fontId="45" fillId="0" borderId="63" xfId="6" applyNumberFormat="1" applyFont="1" applyFill="1" applyBorder="1" applyAlignment="1" applyProtection="1">
      <alignment horizontal="left" vertical="center"/>
    </xf>
    <xf numFmtId="0" fontId="66" fillId="0" borderId="8" xfId="8" applyFont="1" applyBorder="1" applyAlignment="1">
      <alignment horizontal="center" vertical="center"/>
    </xf>
    <xf numFmtId="0" fontId="64" fillId="0" borderId="8" xfId="8" applyFont="1" applyBorder="1" applyAlignment="1">
      <alignment horizontal="center" vertical="center"/>
    </xf>
    <xf numFmtId="0" fontId="65" fillId="0" borderId="8" xfId="6" applyFont="1" applyBorder="1" applyAlignment="1">
      <alignment horizontal="left" vertical="top" wrapText="1"/>
    </xf>
    <xf numFmtId="0" fontId="65" fillId="0" borderId="8" xfId="6" applyFont="1" applyBorder="1" applyAlignment="1">
      <alignment horizontal="left" vertical="top"/>
    </xf>
    <xf numFmtId="0" fontId="65" fillId="0" borderId="8" xfId="6" applyFont="1" applyBorder="1" applyAlignment="1">
      <alignment horizontal="center" vertical="top" wrapText="1"/>
    </xf>
    <xf numFmtId="0" fontId="65" fillId="0" borderId="8" xfId="6" applyFont="1" applyBorder="1" applyAlignment="1">
      <alignment horizontal="center" vertical="top"/>
    </xf>
    <xf numFmtId="0" fontId="67" fillId="0" borderId="8" xfId="6" applyFont="1" applyBorder="1" applyAlignment="1">
      <alignment horizontal="left" vertical="top" wrapText="1"/>
    </xf>
    <xf numFmtId="0" fontId="48" fillId="0" borderId="0" xfId="6" applyFont="1" applyAlignment="1">
      <alignment horizontal="left" vertical="top" wrapText="1"/>
    </xf>
    <xf numFmtId="0" fontId="48" fillId="0" borderId="0" xfId="6" applyFont="1" applyAlignment="1">
      <alignment horizontal="left" vertical="center" wrapText="1"/>
    </xf>
    <xf numFmtId="0" fontId="64" fillId="7" borderId="8" xfId="8" applyFont="1" applyFill="1" applyBorder="1" applyAlignment="1">
      <alignment horizontal="center" vertical="center"/>
    </xf>
    <xf numFmtId="0" fontId="65" fillId="7" borderId="8" xfId="6" applyFont="1" applyFill="1" applyBorder="1" applyAlignment="1">
      <alignment horizontal="center" vertical="center"/>
    </xf>
    <xf numFmtId="0" fontId="8" fillId="7" borderId="8" xfId="8" applyFont="1" applyFill="1" applyBorder="1" applyAlignment="1">
      <alignment horizontal="center" vertical="center" wrapText="1"/>
    </xf>
    <xf numFmtId="0" fontId="8" fillId="7" borderId="8" xfId="8" applyFont="1" applyFill="1" applyBorder="1" applyAlignment="1">
      <alignment horizontal="center" vertical="center"/>
    </xf>
    <xf numFmtId="0" fontId="8" fillId="7" borderId="5" xfId="8" applyFont="1" applyFill="1" applyBorder="1" applyAlignment="1">
      <alignment horizontal="center" vertical="center"/>
    </xf>
    <xf numFmtId="0" fontId="50" fillId="7" borderId="16" xfId="6" applyFont="1" applyFill="1" applyBorder="1" applyAlignment="1">
      <alignment horizontal="center" vertical="top"/>
    </xf>
    <xf numFmtId="0" fontId="50" fillId="0" borderId="76" xfId="6" applyFont="1" applyFill="1" applyBorder="1" applyAlignment="1">
      <alignment horizontal="right" vertical="top" wrapText="1"/>
    </xf>
    <xf numFmtId="0" fontId="50" fillId="0" borderId="75" xfId="6" applyFont="1" applyFill="1" applyBorder="1" applyAlignment="1">
      <alignment horizontal="right" vertical="top" wrapText="1"/>
    </xf>
    <xf numFmtId="0" fontId="50" fillId="0" borderId="69" xfId="6" applyFont="1" applyFill="1" applyBorder="1" applyAlignment="1">
      <alignment horizontal="right" vertical="top" wrapText="1"/>
    </xf>
    <xf numFmtId="0" fontId="50" fillId="0" borderId="58" xfId="6" applyFont="1" applyFill="1" applyBorder="1" applyAlignment="1">
      <alignment horizontal="right" vertical="top" wrapText="1"/>
    </xf>
    <xf numFmtId="0" fontId="50" fillId="0" borderId="57" xfId="6" applyFont="1" applyFill="1" applyBorder="1" applyAlignment="1">
      <alignment horizontal="right" vertical="top" wrapText="1"/>
    </xf>
    <xf numFmtId="0" fontId="50" fillId="0" borderId="51" xfId="6" applyFont="1" applyFill="1" applyBorder="1" applyAlignment="1">
      <alignment horizontal="right" vertical="top" wrapText="1"/>
    </xf>
    <xf numFmtId="0" fontId="8" fillId="7" borderId="16" xfId="8" applyFont="1" applyFill="1" applyBorder="1" applyAlignment="1">
      <alignment horizontal="center" vertical="center"/>
    </xf>
    <xf numFmtId="0" fontId="50" fillId="7" borderId="8" xfId="6" applyFont="1" applyFill="1" applyBorder="1" applyAlignment="1">
      <alignment horizontal="center" vertical="center"/>
    </xf>
    <xf numFmtId="0" fontId="51" fillId="0" borderId="125" xfId="8" applyFont="1" applyFill="1" applyBorder="1" applyAlignment="1">
      <alignment horizontal="center" vertical="center"/>
    </xf>
    <xf numFmtId="0" fontId="51" fillId="0" borderId="126" xfId="8" applyFont="1" applyFill="1" applyBorder="1" applyAlignment="1">
      <alignment horizontal="center" vertical="center"/>
    </xf>
    <xf numFmtId="0" fontId="51" fillId="0" borderId="127" xfId="8" applyFont="1" applyFill="1" applyBorder="1" applyAlignment="1">
      <alignment horizontal="center" vertical="center"/>
    </xf>
    <xf numFmtId="0" fontId="50" fillId="0" borderId="2" xfId="6" applyFont="1" applyBorder="1" applyAlignment="1">
      <alignment horizontal="left" vertical="center"/>
    </xf>
    <xf numFmtId="0" fontId="50" fillId="0" borderId="8" xfId="6" applyFont="1" applyBorder="1" applyAlignment="1">
      <alignment horizontal="left" vertical="center"/>
    </xf>
    <xf numFmtId="0" fontId="48" fillId="0" borderId="0" xfId="6" applyFont="1" applyFill="1" applyAlignment="1">
      <alignment horizontal="left" vertical="center"/>
    </xf>
    <xf numFmtId="0" fontId="17" fillId="0" borderId="0" xfId="6" applyAlignment="1">
      <alignment horizontal="left" vertical="center"/>
    </xf>
    <xf numFmtId="0" fontId="48" fillId="0" borderId="0" xfId="6" applyFont="1" applyFill="1" applyAlignment="1">
      <alignment horizontal="left" vertical="center" wrapText="1"/>
    </xf>
    <xf numFmtId="0" fontId="50" fillId="7" borderId="8" xfId="6" applyFont="1" applyFill="1" applyBorder="1" applyAlignment="1">
      <alignment horizontal="left" vertical="center"/>
    </xf>
    <xf numFmtId="0" fontId="50" fillId="7" borderId="5" xfId="6" applyFont="1" applyFill="1" applyBorder="1" applyAlignment="1">
      <alignment horizontal="left" vertical="center"/>
    </xf>
    <xf numFmtId="0" fontId="51" fillId="0" borderId="58" xfId="6" applyFont="1" applyFill="1" applyBorder="1" applyAlignment="1">
      <alignment horizontal="center" vertical="center" wrapText="1"/>
    </xf>
    <xf numFmtId="0" fontId="51" fillId="0" borderId="57" xfId="6" applyFont="1" applyFill="1" applyBorder="1" applyAlignment="1">
      <alignment horizontal="center" vertical="center" wrapText="1"/>
    </xf>
    <xf numFmtId="0" fontId="51" fillId="0" borderId="51" xfId="6" applyFont="1" applyFill="1" applyBorder="1" applyAlignment="1">
      <alignment horizontal="center" vertical="center" wrapText="1"/>
    </xf>
    <xf numFmtId="0" fontId="50" fillId="0" borderId="2" xfId="6" applyFont="1" applyFill="1" applyBorder="1" applyAlignment="1">
      <alignment horizontal="center" vertical="center" wrapText="1"/>
    </xf>
    <xf numFmtId="0" fontId="50" fillId="0" borderId="8" xfId="6" applyFont="1" applyFill="1" applyBorder="1" applyAlignment="1">
      <alignment horizontal="center" vertical="center" wrapText="1"/>
    </xf>
    <xf numFmtId="0" fontId="51" fillId="0" borderId="62" xfId="6" applyFont="1" applyFill="1" applyBorder="1" applyAlignment="1">
      <alignment horizontal="center" vertical="center" wrapText="1"/>
    </xf>
    <xf numFmtId="0" fontId="51" fillId="0" borderId="8" xfId="6" applyFont="1" applyFill="1" applyBorder="1" applyAlignment="1">
      <alignment horizontal="center" vertical="center" wrapText="1"/>
    </xf>
    <xf numFmtId="0" fontId="51" fillId="0" borderId="59" xfId="6" applyFont="1" applyFill="1" applyBorder="1" applyAlignment="1">
      <alignment horizontal="center" vertical="center" wrapText="1"/>
    </xf>
    <xf numFmtId="0" fontId="50" fillId="0" borderId="8" xfId="6" applyFont="1" applyFill="1" applyBorder="1" applyAlignment="1">
      <alignment horizontal="left" vertical="top" wrapText="1"/>
    </xf>
    <xf numFmtId="0" fontId="50" fillId="0" borderId="5" xfId="6" applyFont="1" applyFill="1" applyBorder="1" applyAlignment="1">
      <alignment horizontal="left" vertical="top" wrapText="1"/>
    </xf>
    <xf numFmtId="0" fontId="51" fillId="0" borderId="58" xfId="6" applyFont="1" applyFill="1" applyBorder="1" applyAlignment="1">
      <alignment horizontal="left" vertical="center" wrapText="1"/>
    </xf>
    <xf numFmtId="0" fontId="51" fillId="0" borderId="57" xfId="6" applyFont="1" applyFill="1" applyBorder="1" applyAlignment="1">
      <alignment horizontal="left" vertical="center" wrapText="1"/>
    </xf>
    <xf numFmtId="0" fontId="51" fillId="0" borderId="57" xfId="6" applyFont="1" applyFill="1" applyBorder="1" applyAlignment="1">
      <alignment horizontal="right" vertical="center" wrapText="1"/>
    </xf>
    <xf numFmtId="0" fontId="51" fillId="0" borderId="51" xfId="6" applyFont="1" applyFill="1" applyBorder="1" applyAlignment="1">
      <alignment horizontal="right" vertical="center" wrapText="1"/>
    </xf>
    <xf numFmtId="0" fontId="51" fillId="0" borderId="76" xfId="6" applyFont="1" applyFill="1" applyBorder="1" applyAlignment="1">
      <alignment horizontal="center" vertical="center"/>
    </xf>
    <xf numFmtId="0" fontId="51" fillId="0" borderId="75" xfId="6" applyFont="1" applyFill="1" applyBorder="1" applyAlignment="1">
      <alignment horizontal="center" vertical="center"/>
    </xf>
    <xf numFmtId="0" fontId="51" fillId="0" borderId="69" xfId="6" applyFont="1" applyFill="1" applyBorder="1" applyAlignment="1">
      <alignment horizontal="center" vertical="center"/>
    </xf>
    <xf numFmtId="0" fontId="50" fillId="0" borderId="2" xfId="6" applyFont="1" applyFill="1" applyBorder="1" applyAlignment="1">
      <alignment horizontal="center" vertical="center"/>
    </xf>
    <xf numFmtId="0" fontId="50" fillId="0" borderId="8" xfId="6" applyFont="1" applyFill="1" applyBorder="1" applyAlignment="1">
      <alignment horizontal="center" vertical="center"/>
    </xf>
    <xf numFmtId="0" fontId="51" fillId="0" borderId="60" xfId="6" applyFont="1" applyFill="1" applyBorder="1" applyAlignment="1">
      <alignment horizontal="left" vertical="center" wrapText="1"/>
    </xf>
    <xf numFmtId="0" fontId="51" fillId="0" borderId="15" xfId="6" applyFont="1" applyFill="1" applyBorder="1" applyAlignment="1">
      <alignment horizontal="left" vertical="center" wrapText="1"/>
    </xf>
    <xf numFmtId="0" fontId="51" fillId="0" borderId="15" xfId="6" applyFont="1" applyFill="1" applyBorder="1" applyAlignment="1">
      <alignment horizontal="right" vertical="center" wrapText="1"/>
    </xf>
    <xf numFmtId="0" fontId="51" fillId="0" borderId="124" xfId="6" applyFont="1" applyFill="1" applyBorder="1" applyAlignment="1">
      <alignment horizontal="right" vertical="center" wrapText="1"/>
    </xf>
    <xf numFmtId="0" fontId="50" fillId="0" borderId="64" xfId="6" applyFont="1" applyFill="1" applyBorder="1" applyAlignment="1">
      <alignment horizontal="left" vertical="top" wrapText="1"/>
    </xf>
    <xf numFmtId="0" fontId="50" fillId="0" borderId="50" xfId="6" applyFont="1" applyFill="1" applyBorder="1" applyAlignment="1">
      <alignment horizontal="left" vertical="top" wrapText="1"/>
    </xf>
    <xf numFmtId="0" fontId="50" fillId="0" borderId="66" xfId="6" applyFont="1" applyFill="1" applyBorder="1" applyAlignment="1">
      <alignment horizontal="left" vertical="top" wrapText="1"/>
    </xf>
    <xf numFmtId="0" fontId="17" fillId="0" borderId="9" xfId="6" applyBorder="1" applyAlignment="1">
      <alignment horizontal="left" vertical="top" wrapText="1"/>
    </xf>
    <xf numFmtId="0" fontId="17" fillId="0" borderId="0" xfId="6" applyAlignment="1">
      <alignment horizontal="left" vertical="top" wrapText="1"/>
    </xf>
    <xf numFmtId="0" fontId="17" fillId="0" borderId="61" xfId="6" applyBorder="1" applyAlignment="1">
      <alignment horizontal="left" vertical="top" wrapText="1"/>
    </xf>
    <xf numFmtId="0" fontId="17" fillId="0" borderId="6" xfId="6" applyBorder="1" applyAlignment="1">
      <alignment horizontal="left" vertical="top" wrapText="1"/>
    </xf>
    <xf numFmtId="0" fontId="17" fillId="0" borderId="7" xfId="6" applyBorder="1" applyAlignment="1">
      <alignment horizontal="left" vertical="top" wrapText="1"/>
    </xf>
    <xf numFmtId="0" fontId="17" fillId="0" borderId="68" xfId="6" applyBorder="1" applyAlignment="1">
      <alignment horizontal="left" vertical="top" wrapText="1"/>
    </xf>
    <xf numFmtId="0" fontId="51" fillId="0" borderId="65" xfId="6" applyFont="1" applyFill="1" applyBorder="1" applyAlignment="1">
      <alignment horizontal="left" vertical="center" wrapText="1"/>
    </xf>
    <xf numFmtId="0" fontId="51" fillId="0" borderId="16" xfId="6" applyFont="1" applyFill="1" applyBorder="1" applyAlignment="1">
      <alignment horizontal="left" vertical="center" wrapText="1"/>
    </xf>
    <xf numFmtId="0" fontId="51" fillId="0" borderId="16" xfId="6" applyFont="1" applyFill="1" applyBorder="1" applyAlignment="1">
      <alignment horizontal="right" vertical="center" wrapText="1"/>
    </xf>
    <xf numFmtId="0" fontId="51" fillId="0" borderId="123" xfId="6" applyFont="1" applyFill="1" applyBorder="1" applyAlignment="1">
      <alignment horizontal="right" vertical="center" wrapText="1"/>
    </xf>
    <xf numFmtId="0" fontId="51" fillId="0" borderId="67" xfId="6" applyFont="1" applyFill="1" applyBorder="1" applyAlignment="1">
      <alignment horizontal="left" vertical="center" wrapText="1"/>
    </xf>
    <xf numFmtId="0" fontId="51" fillId="0" borderId="17" xfId="6" applyFont="1" applyFill="1" applyBorder="1" applyAlignment="1">
      <alignment horizontal="left" vertical="center" wrapText="1"/>
    </xf>
    <xf numFmtId="0" fontId="51" fillId="0" borderId="17" xfId="6" applyFont="1" applyFill="1" applyBorder="1" applyAlignment="1">
      <alignment horizontal="right" vertical="center" wrapText="1"/>
    </xf>
    <xf numFmtId="0" fontId="51" fillId="0" borderId="122" xfId="6" applyFont="1" applyFill="1" applyBorder="1" applyAlignment="1">
      <alignment horizontal="right" vertical="center" wrapText="1"/>
    </xf>
    <xf numFmtId="0" fontId="50" fillId="7" borderId="16" xfId="6" applyFont="1" applyFill="1" applyBorder="1" applyAlignment="1">
      <alignment horizontal="center" vertical="center"/>
    </xf>
    <xf numFmtId="0" fontId="8" fillId="7" borderId="8" xfId="8" applyFont="1" applyFill="1" applyBorder="1" applyAlignment="1">
      <alignment horizontal="center" vertical="center" textRotation="255"/>
    </xf>
    <xf numFmtId="0" fontId="51" fillId="0" borderId="71" xfId="6" applyFont="1" applyFill="1" applyBorder="1" applyAlignment="1">
      <alignment horizontal="left" vertical="center" wrapText="1"/>
    </xf>
    <xf numFmtId="0" fontId="51" fillId="0" borderId="70" xfId="6" applyFont="1" applyFill="1" applyBorder="1" applyAlignment="1">
      <alignment horizontal="left" vertical="center" wrapText="1"/>
    </xf>
    <xf numFmtId="0" fontId="51" fillId="0" borderId="70" xfId="6" applyFont="1" applyFill="1" applyBorder="1" applyAlignment="1">
      <alignment horizontal="right" vertical="center" wrapText="1"/>
    </xf>
    <xf numFmtId="0" fontId="51" fillId="0" borderId="115" xfId="6" applyFont="1" applyFill="1" applyBorder="1" applyAlignment="1">
      <alignment horizontal="right" vertical="center" wrapText="1"/>
    </xf>
    <xf numFmtId="0" fontId="17" fillId="0" borderId="0" xfId="6" applyBorder="1" applyAlignment="1">
      <alignment horizontal="left" vertical="top" wrapText="1"/>
    </xf>
    <xf numFmtId="0" fontId="12" fillId="0" borderId="0" xfId="8" applyFont="1" applyBorder="1" applyAlignment="1">
      <alignment horizontal="left" vertical="center" wrapText="1"/>
    </xf>
    <xf numFmtId="0" fontId="12" fillId="0" borderId="50" xfId="8" applyFont="1" applyBorder="1" applyAlignment="1">
      <alignment horizontal="left" vertical="center" wrapText="1"/>
    </xf>
    <xf numFmtId="0" fontId="12" fillId="0" borderId="0" xfId="8" applyFont="1" applyAlignment="1">
      <alignment horizontal="left" vertical="center" wrapText="1"/>
    </xf>
    <xf numFmtId="0" fontId="60" fillId="0" borderId="64" xfId="6" applyFont="1" applyFill="1" applyBorder="1" applyAlignment="1">
      <alignment horizontal="left" vertical="top" wrapText="1"/>
    </xf>
    <xf numFmtId="0" fontId="60" fillId="0" borderId="50" xfId="6" applyFont="1" applyFill="1" applyBorder="1" applyAlignment="1">
      <alignment horizontal="left" vertical="top" wrapText="1"/>
    </xf>
    <xf numFmtId="0" fontId="60" fillId="0" borderId="63" xfId="6" applyFont="1" applyFill="1" applyBorder="1" applyAlignment="1">
      <alignment horizontal="left" vertical="top" wrapText="1"/>
    </xf>
    <xf numFmtId="0" fontId="60" fillId="0" borderId="9" xfId="6" applyFont="1" applyFill="1" applyBorder="1" applyAlignment="1">
      <alignment horizontal="left" vertical="top" wrapText="1"/>
    </xf>
    <xf numFmtId="0" fontId="60" fillId="0" borderId="0" xfId="6" applyFont="1" applyFill="1" applyAlignment="1">
      <alignment horizontal="left" vertical="top" wrapText="1"/>
    </xf>
    <xf numFmtId="0" fontId="60" fillId="0" borderId="13" xfId="6" applyFont="1" applyFill="1" applyBorder="1" applyAlignment="1">
      <alignment horizontal="left" vertical="top" wrapText="1"/>
    </xf>
    <xf numFmtId="0" fontId="60" fillId="0" borderId="6" xfId="6" applyFont="1" applyFill="1" applyBorder="1" applyAlignment="1">
      <alignment horizontal="left" vertical="top" wrapText="1"/>
    </xf>
    <xf numFmtId="0" fontId="60" fillId="0" borderId="7" xfId="6" applyFont="1" applyFill="1" applyBorder="1" applyAlignment="1">
      <alignment horizontal="left" vertical="top" wrapText="1"/>
    </xf>
    <xf numFmtId="0" fontId="60" fillId="0" borderId="14" xfId="6" applyFont="1" applyFill="1" applyBorder="1" applyAlignment="1">
      <alignment horizontal="left" vertical="top" wrapText="1"/>
    </xf>
    <xf numFmtId="0" fontId="12" fillId="0" borderId="0" xfId="8" applyFont="1" applyFill="1" applyAlignment="1">
      <alignment horizontal="left" vertical="center"/>
    </xf>
    <xf numFmtId="0" fontId="51" fillId="0" borderId="62" xfId="8" applyFont="1" applyFill="1" applyBorder="1" applyAlignment="1">
      <alignment horizontal="center" vertical="center"/>
    </xf>
    <xf numFmtId="0" fontId="51" fillId="0" borderId="59" xfId="8" applyFont="1" applyFill="1" applyBorder="1" applyAlignment="1">
      <alignment horizontal="center" vertical="center"/>
    </xf>
    <xf numFmtId="0" fontId="51" fillId="0" borderId="58" xfId="8" applyFont="1" applyFill="1" applyBorder="1" applyAlignment="1">
      <alignment horizontal="center" vertical="center"/>
    </xf>
    <xf numFmtId="0" fontId="51" fillId="0" borderId="51" xfId="8" applyFont="1" applyFill="1" applyBorder="1" applyAlignment="1">
      <alignment horizontal="center" vertical="center"/>
    </xf>
    <xf numFmtId="0" fontId="8" fillId="7" borderId="8" xfId="8" applyFont="1" applyFill="1" applyBorder="1" applyAlignment="1">
      <alignment horizontal="left" vertical="center"/>
    </xf>
    <xf numFmtId="0" fontId="50" fillId="0" borderId="8" xfId="6" applyFont="1" applyFill="1" applyBorder="1" applyAlignment="1">
      <alignment horizontal="left" vertical="center" wrapText="1"/>
    </xf>
    <xf numFmtId="0" fontId="51" fillId="0" borderId="76" xfId="8" applyFont="1" applyFill="1" applyBorder="1" applyAlignment="1">
      <alignment horizontal="center" vertical="center"/>
    </xf>
    <xf numFmtId="0" fontId="51" fillId="0" borderId="69" xfId="8" applyFont="1" applyFill="1" applyBorder="1" applyAlignment="1">
      <alignment horizontal="center" vertical="center"/>
    </xf>
    <xf numFmtId="0" fontId="50" fillId="0" borderId="5" xfId="6" applyFont="1" applyFill="1" applyBorder="1" applyAlignment="1">
      <alignment horizontal="left" vertical="center" wrapText="1"/>
    </xf>
    <xf numFmtId="0" fontId="50" fillId="0" borderId="58" xfId="6" applyFont="1" applyFill="1" applyBorder="1" applyAlignment="1">
      <alignment horizontal="left" vertical="center" wrapText="1"/>
    </xf>
    <xf numFmtId="0" fontId="50" fillId="0" borderId="57" xfId="6" applyFont="1" applyFill="1" applyBorder="1" applyAlignment="1">
      <alignment horizontal="left" vertical="center" wrapText="1"/>
    </xf>
    <xf numFmtId="0" fontId="50" fillId="0" borderId="51" xfId="6" applyFont="1" applyFill="1" applyBorder="1" applyAlignment="1">
      <alignment horizontal="left" vertical="center" wrapText="1"/>
    </xf>
    <xf numFmtId="0" fontId="48" fillId="0" borderId="7" xfId="6" applyFont="1" applyFill="1" applyBorder="1" applyAlignment="1">
      <alignment horizontal="left" vertical="center" wrapText="1"/>
    </xf>
    <xf numFmtId="0" fontId="8" fillId="7" borderId="17" xfId="8" applyFont="1" applyFill="1" applyBorder="1" applyAlignment="1">
      <alignment horizontal="center" vertical="center"/>
    </xf>
    <xf numFmtId="0" fontId="50" fillId="0" borderId="62" xfId="6" applyFont="1" applyFill="1" applyBorder="1" applyAlignment="1">
      <alignment horizontal="left" vertical="center" wrapText="1"/>
    </xf>
    <xf numFmtId="0" fontId="50" fillId="0" borderId="59" xfId="6" applyFont="1" applyFill="1" applyBorder="1" applyAlignment="1">
      <alignment horizontal="left" vertical="center" wrapText="1"/>
    </xf>
    <xf numFmtId="0" fontId="51" fillId="0" borderId="62" xfId="6" applyFont="1" applyFill="1" applyBorder="1" applyAlignment="1">
      <alignment horizontal="left" vertical="center" wrapText="1"/>
    </xf>
    <xf numFmtId="0" fontId="51" fillId="0" borderId="8" xfId="6" applyFont="1" applyFill="1" applyBorder="1" applyAlignment="1">
      <alignment horizontal="left" vertical="center" wrapText="1"/>
    </xf>
    <xf numFmtId="0" fontId="51" fillId="0" borderId="59" xfId="6" applyFont="1" applyFill="1" applyBorder="1" applyAlignment="1">
      <alignment horizontal="left" vertical="center" wrapText="1"/>
    </xf>
    <xf numFmtId="0" fontId="50" fillId="0" borderId="1" xfId="6" applyFont="1" applyFill="1" applyBorder="1" applyAlignment="1">
      <alignment horizontal="left" vertical="center" wrapText="1"/>
    </xf>
    <xf numFmtId="0" fontId="50" fillId="0" borderId="1" xfId="6" applyFont="1" applyFill="1" applyBorder="1" applyAlignment="1">
      <alignment horizontal="left" vertical="center"/>
    </xf>
    <xf numFmtId="0" fontId="50" fillId="0" borderId="2" xfId="6" applyFont="1" applyFill="1" applyBorder="1" applyAlignment="1">
      <alignment horizontal="left" vertical="center"/>
    </xf>
    <xf numFmtId="0" fontId="51" fillId="0" borderId="76" xfId="6" applyFont="1" applyFill="1" applyBorder="1" applyAlignment="1">
      <alignment horizontal="left" vertical="center" wrapText="1"/>
    </xf>
    <xf numFmtId="0" fontId="51" fillId="0" borderId="75" xfId="6" applyFont="1" applyFill="1" applyBorder="1" applyAlignment="1">
      <alignment horizontal="left" vertical="center" wrapText="1"/>
    </xf>
    <xf numFmtId="0" fontId="51" fillId="0" borderId="69" xfId="6" applyFont="1" applyFill="1" applyBorder="1" applyAlignment="1">
      <alignment horizontal="left" vertical="center" wrapText="1"/>
    </xf>
    <xf numFmtId="0" fontId="50" fillId="0" borderId="2" xfId="6" applyFont="1" applyFill="1" applyBorder="1" applyAlignment="1">
      <alignment horizontal="left" vertical="center" wrapText="1"/>
    </xf>
    <xf numFmtId="0" fontId="58" fillId="0" borderId="56" xfId="6" applyFont="1" applyFill="1" applyBorder="1" applyAlignment="1">
      <alignment horizontal="center" vertical="center" wrapText="1"/>
    </xf>
    <xf numFmtId="0" fontId="58" fillId="0" borderId="119" xfId="6" applyFont="1" applyFill="1" applyBorder="1" applyAlignment="1">
      <alignment horizontal="center" vertical="center" wrapText="1"/>
    </xf>
    <xf numFmtId="0" fontId="50" fillId="7" borderId="5" xfId="6" applyFont="1" applyFill="1" applyBorder="1" applyAlignment="1">
      <alignment horizontal="center" vertical="center"/>
    </xf>
    <xf numFmtId="0" fontId="50" fillId="7" borderId="1" xfId="6" applyFont="1" applyFill="1" applyBorder="1" applyAlignment="1">
      <alignment horizontal="center" vertical="center"/>
    </xf>
    <xf numFmtId="0" fontId="50" fillId="7" borderId="2" xfId="6" applyFont="1" applyFill="1" applyBorder="1" applyAlignment="1">
      <alignment horizontal="center" vertical="center"/>
    </xf>
    <xf numFmtId="3" fontId="57" fillId="0" borderId="114" xfId="6" applyNumberFormat="1" applyFont="1" applyFill="1" applyBorder="1" applyAlignment="1">
      <alignment horizontal="center" vertical="center" wrapText="1"/>
    </xf>
    <xf numFmtId="0" fontId="57" fillId="0" borderId="113" xfId="6" applyFont="1" applyFill="1" applyBorder="1" applyAlignment="1">
      <alignment horizontal="center" vertical="center" wrapText="1"/>
    </xf>
    <xf numFmtId="0" fontId="58" fillId="0" borderId="114" xfId="6" applyFont="1" applyFill="1" applyBorder="1" applyAlignment="1">
      <alignment horizontal="center" vertical="center" wrapText="1"/>
    </xf>
    <xf numFmtId="0" fontId="58" fillId="0" borderId="113" xfId="6" applyFont="1" applyFill="1" applyBorder="1" applyAlignment="1">
      <alignment horizontal="center" vertical="center" wrapText="1"/>
    </xf>
    <xf numFmtId="0" fontId="58" fillId="0" borderId="74" xfId="6" applyFont="1" applyFill="1" applyBorder="1" applyAlignment="1">
      <alignment horizontal="center" vertical="center" wrapText="1"/>
    </xf>
    <xf numFmtId="0" fontId="58" fillId="0" borderId="108" xfId="6" applyFont="1" applyFill="1" applyBorder="1" applyAlignment="1">
      <alignment horizontal="center" vertical="center" wrapText="1"/>
    </xf>
    <xf numFmtId="3" fontId="57" fillId="0" borderId="70" xfId="6" applyNumberFormat="1" applyFont="1" applyFill="1" applyBorder="1" applyAlignment="1">
      <alignment horizontal="center" vertical="center" wrapText="1"/>
    </xf>
    <xf numFmtId="0" fontId="57" fillId="0" borderId="70" xfId="6" applyFont="1" applyFill="1" applyBorder="1" applyAlignment="1">
      <alignment horizontal="center" vertical="center" wrapText="1"/>
    </xf>
    <xf numFmtId="0" fontId="57" fillId="0" borderId="52" xfId="6" applyFont="1" applyFill="1" applyBorder="1" applyAlignment="1">
      <alignment horizontal="center" vertical="center" wrapText="1"/>
    </xf>
    <xf numFmtId="0" fontId="58" fillId="0" borderId="70" xfId="6" applyFont="1" applyFill="1" applyBorder="1" applyAlignment="1">
      <alignment horizontal="center" vertical="center" wrapText="1"/>
    </xf>
    <xf numFmtId="0" fontId="58" fillId="0" borderId="115" xfId="6" applyFont="1" applyFill="1" applyBorder="1" applyAlignment="1">
      <alignment horizontal="center" vertical="center" wrapText="1"/>
    </xf>
    <xf numFmtId="0" fontId="58" fillId="0" borderId="52" xfId="6" applyFont="1" applyFill="1" applyBorder="1" applyAlignment="1">
      <alignment horizontal="center" vertical="center" wrapText="1"/>
    </xf>
    <xf numFmtId="0" fontId="58" fillId="0" borderId="120" xfId="6" applyFont="1" applyFill="1" applyBorder="1" applyAlignment="1">
      <alignment horizontal="center" vertical="center" wrapText="1"/>
    </xf>
    <xf numFmtId="0" fontId="58" fillId="0" borderId="116" xfId="8" applyFont="1" applyFill="1" applyBorder="1" applyAlignment="1">
      <alignment horizontal="center" vertical="center" wrapText="1"/>
    </xf>
    <xf numFmtId="0" fontId="58" fillId="0" borderId="117" xfId="8" applyFont="1" applyFill="1" applyBorder="1" applyAlignment="1">
      <alignment horizontal="center" vertical="center" wrapText="1"/>
    </xf>
    <xf numFmtId="0" fontId="58" fillId="0" borderId="118" xfId="6" applyFont="1" applyFill="1" applyBorder="1" applyAlignment="1">
      <alignment horizontal="center" vertical="center" wrapText="1"/>
    </xf>
    <xf numFmtId="0" fontId="58" fillId="0" borderId="117" xfId="6" applyFont="1" applyFill="1" applyBorder="1" applyAlignment="1">
      <alignment horizontal="center" vertical="center" wrapText="1"/>
    </xf>
    <xf numFmtId="0" fontId="57" fillId="0" borderId="118" xfId="6" applyFont="1" applyFill="1" applyBorder="1" applyAlignment="1">
      <alignment horizontal="center" vertical="center" wrapText="1"/>
    </xf>
    <xf numFmtId="0" fontId="57" fillId="0" borderId="117" xfId="6" applyFont="1" applyFill="1" applyBorder="1" applyAlignment="1">
      <alignment horizontal="center" vertical="center" wrapText="1"/>
    </xf>
    <xf numFmtId="0" fontId="57" fillId="0" borderId="56" xfId="6" applyFont="1" applyFill="1" applyBorder="1" applyAlignment="1">
      <alignment horizontal="center" vertical="center" wrapText="1"/>
    </xf>
    <xf numFmtId="0" fontId="57" fillId="0" borderId="119" xfId="6" applyFont="1" applyFill="1" applyBorder="1" applyAlignment="1">
      <alignment horizontal="center" vertical="center" wrapText="1"/>
    </xf>
    <xf numFmtId="3" fontId="57" fillId="0" borderId="56" xfId="6" applyNumberFormat="1" applyFont="1" applyFill="1" applyBorder="1" applyAlignment="1">
      <alignment horizontal="center" vertical="center" wrapText="1"/>
    </xf>
    <xf numFmtId="0" fontId="11" fillId="7" borderId="5" xfId="8" applyFont="1" applyFill="1" applyBorder="1" applyAlignment="1">
      <alignment horizontal="center" vertical="center" wrapText="1"/>
    </xf>
    <xf numFmtId="0" fontId="11" fillId="7" borderId="2" xfId="8" applyFont="1" applyFill="1" applyBorder="1" applyAlignment="1">
      <alignment horizontal="center" vertical="center" wrapText="1"/>
    </xf>
    <xf numFmtId="0" fontId="57" fillId="7" borderId="5" xfId="6" applyFont="1" applyFill="1" applyBorder="1" applyAlignment="1">
      <alignment horizontal="center" vertical="center" wrapText="1"/>
    </xf>
    <xf numFmtId="0" fontId="57" fillId="7" borderId="2" xfId="6" applyFont="1" applyFill="1" applyBorder="1" applyAlignment="1">
      <alignment horizontal="center" vertical="center" wrapText="1"/>
    </xf>
    <xf numFmtId="0" fontId="57" fillId="7" borderId="5" xfId="6" applyFont="1" applyFill="1" applyBorder="1" applyAlignment="1">
      <alignment horizontal="center" vertical="center"/>
    </xf>
    <xf numFmtId="0" fontId="57" fillId="7" borderId="2" xfId="6" applyFont="1" applyFill="1" applyBorder="1" applyAlignment="1">
      <alignment horizontal="center" vertical="center"/>
    </xf>
    <xf numFmtId="0" fontId="58" fillId="0" borderId="112" xfId="8" applyFont="1" applyFill="1" applyBorder="1" applyAlignment="1">
      <alignment horizontal="center" vertical="center" wrapText="1"/>
    </xf>
    <xf numFmtId="0" fontId="58" fillId="0" borderId="113" xfId="8" applyFont="1" applyFill="1" applyBorder="1" applyAlignment="1">
      <alignment horizontal="center" vertical="center" wrapText="1"/>
    </xf>
    <xf numFmtId="0" fontId="57" fillId="0" borderId="114" xfId="6" applyFont="1" applyFill="1" applyBorder="1" applyAlignment="1">
      <alignment horizontal="center" vertical="center" wrapText="1"/>
    </xf>
    <xf numFmtId="0" fontId="11" fillId="7" borderId="5" xfId="8" applyFont="1" applyFill="1" applyBorder="1" applyAlignment="1">
      <alignment horizontal="center" vertical="center"/>
    </xf>
    <xf numFmtId="0" fontId="11" fillId="7" borderId="1" xfId="8" applyFont="1" applyFill="1" applyBorder="1" applyAlignment="1">
      <alignment horizontal="center" vertical="center"/>
    </xf>
    <xf numFmtId="0" fontId="11" fillId="7" borderId="2" xfId="8" applyFont="1" applyFill="1" applyBorder="1" applyAlignment="1">
      <alignment horizontal="center" vertical="center"/>
    </xf>
    <xf numFmtId="0" fontId="11" fillId="7" borderId="64" xfId="8" applyFont="1" applyFill="1" applyBorder="1" applyAlignment="1">
      <alignment horizontal="center" vertical="center"/>
    </xf>
    <xf numFmtId="0" fontId="11" fillId="7" borderId="50" xfId="8" applyFont="1" applyFill="1" applyBorder="1" applyAlignment="1">
      <alignment horizontal="center" vertical="center"/>
    </xf>
    <xf numFmtId="0" fontId="11" fillId="7" borderId="63" xfId="8" applyFont="1" applyFill="1" applyBorder="1" applyAlignment="1">
      <alignment horizontal="center" vertical="center"/>
    </xf>
    <xf numFmtId="0" fontId="57" fillId="7" borderId="64" xfId="6" applyFont="1" applyFill="1" applyBorder="1" applyAlignment="1">
      <alignment horizontal="center" vertical="center" wrapText="1"/>
    </xf>
    <xf numFmtId="0" fontId="57" fillId="7" borderId="63" xfId="6" applyFont="1" applyFill="1" applyBorder="1" applyAlignment="1">
      <alignment horizontal="center" vertical="center"/>
    </xf>
    <xf numFmtId="0" fontId="57" fillId="7" borderId="6" xfId="6" applyFont="1" applyFill="1" applyBorder="1" applyAlignment="1">
      <alignment horizontal="center" vertical="center"/>
    </xf>
    <xf numFmtId="0" fontId="57" fillId="7" borderId="14" xfId="6" applyFont="1" applyFill="1" applyBorder="1" applyAlignment="1">
      <alignment horizontal="center" vertical="center"/>
    </xf>
    <xf numFmtId="0" fontId="57" fillId="7" borderId="63" xfId="6" applyFont="1" applyFill="1" applyBorder="1" applyAlignment="1">
      <alignment horizontal="center" vertical="center" wrapText="1"/>
    </xf>
    <xf numFmtId="0" fontId="57" fillId="7" borderId="6" xfId="6" applyFont="1" applyFill="1" applyBorder="1" applyAlignment="1">
      <alignment horizontal="center" vertical="center" wrapText="1"/>
    </xf>
    <xf numFmtId="0" fontId="57" fillId="7" borderId="14" xfId="6" applyFont="1" applyFill="1" applyBorder="1" applyAlignment="1">
      <alignment horizontal="center" vertical="center" wrapText="1"/>
    </xf>
    <xf numFmtId="0" fontId="57" fillId="7" borderId="16" xfId="6" applyFont="1" applyFill="1" applyBorder="1" applyAlignment="1">
      <alignment horizontal="center" vertical="center" wrapText="1"/>
    </xf>
    <xf numFmtId="0" fontId="57" fillId="7" borderId="17" xfId="6" applyFont="1" applyFill="1" applyBorder="1" applyAlignment="1">
      <alignment horizontal="center" vertical="center" wrapText="1"/>
    </xf>
    <xf numFmtId="0" fontId="57" fillId="7" borderId="16" xfId="6" applyFont="1" applyFill="1" applyBorder="1" applyAlignment="1">
      <alignment horizontal="center" vertical="center"/>
    </xf>
    <xf numFmtId="0" fontId="57" fillId="7" borderId="17" xfId="6" applyFont="1" applyFill="1" applyBorder="1" applyAlignment="1">
      <alignment horizontal="center" vertical="center"/>
    </xf>
    <xf numFmtId="0" fontId="57" fillId="7" borderId="9" xfId="6" applyFont="1" applyFill="1" applyBorder="1" applyAlignment="1">
      <alignment horizontal="center" vertical="center"/>
    </xf>
    <xf numFmtId="0" fontId="57" fillId="7" borderId="13" xfId="6" applyFont="1" applyFill="1" applyBorder="1" applyAlignment="1">
      <alignment horizontal="center" vertical="center"/>
    </xf>
    <xf numFmtId="0" fontId="57" fillId="7" borderId="9" xfId="6" applyFont="1" applyFill="1" applyBorder="1" applyAlignment="1">
      <alignment horizontal="center" vertical="center" wrapText="1"/>
    </xf>
    <xf numFmtId="0" fontId="57" fillId="7" borderId="13" xfId="6" applyFont="1" applyFill="1" applyBorder="1" applyAlignment="1">
      <alignment horizontal="center" vertical="center" wrapText="1"/>
    </xf>
    <xf numFmtId="0" fontId="57" fillId="7" borderId="15" xfId="6" applyFont="1" applyFill="1" applyBorder="1" applyAlignment="1">
      <alignment horizontal="center" vertical="center" wrapText="1"/>
    </xf>
    <xf numFmtId="0" fontId="57" fillId="7" borderId="15" xfId="6" applyFont="1" applyFill="1" applyBorder="1" applyAlignment="1">
      <alignment horizontal="center" vertical="center"/>
    </xf>
    <xf numFmtId="0" fontId="11" fillId="7" borderId="64" xfId="8" applyFont="1" applyFill="1" applyBorder="1" applyAlignment="1">
      <alignment horizontal="center" vertical="center" wrapText="1"/>
    </xf>
    <xf numFmtId="0" fontId="11" fillId="7" borderId="63" xfId="8" applyFont="1" applyFill="1" applyBorder="1" applyAlignment="1">
      <alignment horizontal="center" vertical="center" wrapText="1"/>
    </xf>
    <xf numFmtId="0" fontId="57" fillId="7" borderId="64" xfId="6" applyFont="1" applyFill="1" applyBorder="1" applyAlignment="1">
      <alignment horizontal="center" vertical="center"/>
    </xf>
    <xf numFmtId="0" fontId="50" fillId="0" borderId="62" xfId="6" applyFont="1" applyFill="1" applyBorder="1" applyAlignment="1">
      <alignment horizontal="center" vertical="center" wrapText="1"/>
    </xf>
    <xf numFmtId="0" fontId="8" fillId="0" borderId="8" xfId="8" applyFont="1" applyFill="1" applyBorder="1" applyAlignment="1">
      <alignment horizontal="center" vertical="center" wrapText="1"/>
    </xf>
    <xf numFmtId="0" fontId="8" fillId="0" borderId="59" xfId="8" applyFont="1" applyFill="1" applyBorder="1" applyAlignment="1">
      <alignment horizontal="center" vertical="center" wrapText="1"/>
    </xf>
    <xf numFmtId="0" fontId="50" fillId="0" borderId="58" xfId="6" applyFont="1" applyFill="1" applyBorder="1" applyAlignment="1">
      <alignment horizontal="center" vertical="center" wrapText="1"/>
    </xf>
    <xf numFmtId="0" fontId="50" fillId="0" borderId="57" xfId="6" applyFont="1" applyFill="1" applyBorder="1" applyAlignment="1">
      <alignment horizontal="center" vertical="center" wrapText="1"/>
    </xf>
    <xf numFmtId="0" fontId="28" fillId="0" borderId="57" xfId="8" applyFont="1" applyFill="1" applyBorder="1" applyAlignment="1">
      <alignment horizontal="center" vertical="center" wrapText="1"/>
    </xf>
    <xf numFmtId="0" fontId="28" fillId="0" borderId="51" xfId="8" applyFont="1" applyFill="1" applyBorder="1" applyAlignment="1">
      <alignment horizontal="center" vertical="center" wrapText="1"/>
    </xf>
    <xf numFmtId="0" fontId="51" fillId="0" borderId="76" xfId="6" applyFont="1" applyFill="1" applyBorder="1" applyAlignment="1">
      <alignment horizontal="center" vertical="center" wrapText="1"/>
    </xf>
    <xf numFmtId="0" fontId="51" fillId="0" borderId="75" xfId="6" applyFont="1" applyFill="1" applyBorder="1" applyAlignment="1">
      <alignment horizontal="center" vertical="center" wrapText="1"/>
    </xf>
    <xf numFmtId="0" fontId="51" fillId="0" borderId="75" xfId="8" applyFont="1" applyFill="1" applyBorder="1" applyAlignment="1">
      <alignment horizontal="center" vertical="center" wrapText="1"/>
    </xf>
    <xf numFmtId="0" fontId="51" fillId="0" borderId="69" xfId="8" applyFont="1" applyFill="1" applyBorder="1" applyAlignment="1">
      <alignment horizontal="center" vertical="center" wrapText="1"/>
    </xf>
    <xf numFmtId="0" fontId="51" fillId="0" borderId="8" xfId="8" applyFont="1" applyFill="1" applyBorder="1" applyAlignment="1">
      <alignment horizontal="center" vertical="center" wrapText="1"/>
    </xf>
    <xf numFmtId="0" fontId="51" fillId="0" borderId="59" xfId="8" applyFont="1" applyFill="1" applyBorder="1" applyAlignment="1">
      <alignment horizontal="center" vertical="center" wrapText="1"/>
    </xf>
    <xf numFmtId="0" fontId="8" fillId="7" borderId="16" xfId="8" applyFont="1" applyFill="1" applyBorder="1" applyAlignment="1">
      <alignment horizontal="center"/>
    </xf>
    <xf numFmtId="0" fontId="28" fillId="0" borderId="76" xfId="8" applyFont="1" applyFill="1" applyBorder="1" applyAlignment="1">
      <alignment horizontal="center" vertical="center" wrapText="1"/>
    </xf>
    <xf numFmtId="0" fontId="28" fillId="0" borderId="75" xfId="8" applyFont="1" applyFill="1" applyBorder="1" applyAlignment="1">
      <alignment horizontal="center" vertical="center" wrapText="1"/>
    </xf>
    <xf numFmtId="0" fontId="28" fillId="0" borderId="75" xfId="6" applyFont="1" applyFill="1" applyBorder="1" applyAlignment="1">
      <alignment horizontal="center" vertical="center" wrapText="1"/>
    </xf>
    <xf numFmtId="3" fontId="50" fillId="0" borderId="75" xfId="6" applyNumberFormat="1" applyFont="1" applyFill="1" applyBorder="1" applyAlignment="1">
      <alignment horizontal="center" vertical="center" wrapText="1"/>
    </xf>
    <xf numFmtId="0" fontId="50" fillId="0" borderId="75" xfId="6" applyFont="1" applyFill="1" applyBorder="1" applyAlignment="1">
      <alignment horizontal="center" vertical="center" wrapText="1"/>
    </xf>
    <xf numFmtId="0" fontId="28" fillId="0" borderId="74" xfId="6" applyFont="1" applyFill="1" applyBorder="1" applyAlignment="1">
      <alignment horizontal="center" vertical="center" wrapText="1"/>
    </xf>
    <xf numFmtId="0" fontId="28" fillId="0" borderId="73" xfId="6" applyFont="1" applyFill="1" applyBorder="1" applyAlignment="1">
      <alignment horizontal="center" vertical="center" wrapText="1"/>
    </xf>
    <xf numFmtId="0" fontId="28" fillId="0" borderId="72" xfId="6" applyFont="1" applyFill="1" applyBorder="1" applyAlignment="1">
      <alignment horizontal="center" vertical="center" wrapText="1"/>
    </xf>
    <xf numFmtId="0" fontId="51" fillId="0" borderId="56" xfId="6" applyFont="1" applyBorder="1" applyAlignment="1">
      <alignment horizontal="center" vertical="center" wrapText="1"/>
    </xf>
    <xf numFmtId="0" fontId="51" fillId="0" borderId="55" xfId="6" applyFont="1" applyBorder="1" applyAlignment="1">
      <alignment horizontal="center" vertical="center" wrapText="1"/>
    </xf>
    <xf numFmtId="0" fontId="51" fillId="0" borderId="54" xfId="6" applyFont="1" applyBorder="1" applyAlignment="1">
      <alignment horizontal="center" vertical="center" wrapText="1"/>
    </xf>
    <xf numFmtId="0" fontId="8" fillId="0" borderId="58" xfId="8" applyFont="1" applyFill="1" applyBorder="1" applyAlignment="1">
      <alignment horizontal="center" vertical="center" wrapText="1"/>
    </xf>
    <xf numFmtId="0" fontId="8" fillId="0" borderId="57" xfId="8" applyFont="1" applyFill="1" applyBorder="1" applyAlignment="1">
      <alignment horizontal="center" vertical="center" wrapText="1"/>
    </xf>
    <xf numFmtId="3" fontId="50" fillId="0" borderId="57" xfId="6" applyNumberFormat="1" applyFont="1" applyFill="1" applyBorder="1" applyAlignment="1">
      <alignment horizontal="center" vertical="center" wrapText="1"/>
    </xf>
    <xf numFmtId="0" fontId="28" fillId="0" borderId="57" xfId="6" applyFont="1" applyFill="1" applyBorder="1" applyAlignment="1">
      <alignment horizontal="center" vertical="center" wrapText="1"/>
    </xf>
    <xf numFmtId="0" fontId="50" fillId="7" borderId="8" xfId="6" applyFont="1" applyFill="1" applyBorder="1" applyAlignment="1">
      <alignment horizontal="center" vertical="center" wrapText="1"/>
    </xf>
    <xf numFmtId="0" fontId="50" fillId="7" borderId="64" xfId="6" applyFont="1" applyFill="1" applyBorder="1" applyAlignment="1">
      <alignment horizontal="center" vertical="center" wrapText="1"/>
    </xf>
    <xf numFmtId="0" fontId="50" fillId="7" borderId="50" xfId="6" applyFont="1" applyFill="1" applyBorder="1" applyAlignment="1">
      <alignment horizontal="center" vertical="center"/>
    </xf>
    <xf numFmtId="0" fontId="50" fillId="7" borderId="63" xfId="6" applyFont="1" applyFill="1" applyBorder="1" applyAlignment="1">
      <alignment horizontal="center" vertical="center"/>
    </xf>
    <xf numFmtId="0" fontId="50" fillId="7" borderId="9" xfId="6" applyFont="1" applyFill="1" applyBorder="1" applyAlignment="1">
      <alignment horizontal="center" vertical="center"/>
    </xf>
    <xf numFmtId="0" fontId="50" fillId="7" borderId="0" xfId="6" applyFont="1" applyFill="1" applyBorder="1" applyAlignment="1">
      <alignment horizontal="center" vertical="center"/>
    </xf>
    <xf numFmtId="0" fontId="50" fillId="7" borderId="13" xfId="6" applyFont="1" applyFill="1" applyBorder="1" applyAlignment="1">
      <alignment horizontal="center" vertical="center"/>
    </xf>
    <xf numFmtId="0" fontId="8" fillId="7" borderId="16" xfId="8" applyFont="1" applyFill="1" applyBorder="1" applyAlignment="1">
      <alignment horizontal="center" vertical="center" wrapText="1"/>
    </xf>
    <xf numFmtId="0" fontId="50" fillId="7" borderId="16" xfId="6" applyFont="1" applyFill="1" applyBorder="1" applyAlignment="1">
      <alignment horizontal="center" vertical="center" wrapText="1"/>
    </xf>
    <xf numFmtId="0" fontId="50" fillId="0" borderId="51" xfId="6" applyFont="1" applyFill="1" applyBorder="1" applyAlignment="1">
      <alignment horizontal="center" vertical="center" wrapText="1"/>
    </xf>
    <xf numFmtId="0" fontId="8" fillId="0" borderId="76" xfId="8" applyFont="1" applyFill="1" applyBorder="1" applyAlignment="1">
      <alignment horizontal="center" vertical="center" wrapText="1"/>
    </xf>
    <xf numFmtId="0" fontId="8" fillId="0" borderId="75" xfId="8" applyFont="1" applyFill="1" applyBorder="1" applyAlignment="1">
      <alignment horizontal="center" vertical="center" wrapText="1"/>
    </xf>
    <xf numFmtId="0" fontId="50" fillId="0" borderId="69" xfId="6" applyFont="1" applyFill="1" applyBorder="1" applyAlignment="1">
      <alignment horizontal="center" vertical="center" wrapText="1"/>
    </xf>
    <xf numFmtId="0" fontId="53" fillId="0" borderId="64" xfId="8" applyFont="1" applyFill="1" applyBorder="1" applyAlignment="1">
      <alignment horizontal="center" vertical="center"/>
    </xf>
    <xf numFmtId="0" fontId="53" fillId="0" borderId="50" xfId="8" applyFont="1" applyFill="1" applyBorder="1" applyAlignment="1">
      <alignment horizontal="center" vertical="center"/>
    </xf>
    <xf numFmtId="0" fontId="53" fillId="0" borderId="9" xfId="8" applyFont="1" applyFill="1" applyBorder="1" applyAlignment="1">
      <alignment horizontal="center" vertical="center"/>
    </xf>
    <xf numFmtId="0" fontId="53" fillId="0" borderId="0" xfId="8" applyFont="1" applyFill="1" applyBorder="1" applyAlignment="1">
      <alignment horizontal="center" vertical="center"/>
    </xf>
    <xf numFmtId="0" fontId="55" fillId="0" borderId="107" xfId="6" applyFont="1" applyFill="1" applyBorder="1" applyAlignment="1">
      <alignment horizontal="center" vertical="center" wrapText="1"/>
    </xf>
    <xf numFmtId="0" fontId="55" fillId="0" borderId="108" xfId="6" applyFont="1" applyFill="1" applyBorder="1" applyAlignment="1">
      <alignment horizontal="center" vertical="center" wrapText="1"/>
    </xf>
    <xf numFmtId="0" fontId="51" fillId="0" borderId="109" xfId="6" applyFont="1" applyBorder="1" applyAlignment="1">
      <alignment horizontal="center" vertical="center" wrapText="1"/>
    </xf>
    <xf numFmtId="0" fontId="51" fillId="0" borderId="13" xfId="6" applyFont="1" applyBorder="1" applyAlignment="1">
      <alignment horizontal="center" vertical="center" wrapText="1"/>
    </xf>
    <xf numFmtId="0" fontId="51" fillId="0" borderId="110" xfId="6" applyFont="1" applyBorder="1" applyAlignment="1">
      <alignment horizontal="center" vertical="center" wrapText="1"/>
    </xf>
    <xf numFmtId="0" fontId="51" fillId="0" borderId="14" xfId="6" applyFont="1" applyBorder="1" applyAlignment="1">
      <alignment horizontal="center" vertical="center" wrapText="1"/>
    </xf>
    <xf numFmtId="0" fontId="53" fillId="0" borderId="8" xfId="8" applyFont="1" applyFill="1" applyBorder="1" applyAlignment="1">
      <alignment horizontal="center" vertical="center"/>
    </xf>
    <xf numFmtId="0" fontId="53" fillId="0" borderId="5" xfId="8" applyFont="1" applyFill="1" applyBorder="1" applyAlignment="1">
      <alignment horizontal="center" vertical="center"/>
    </xf>
    <xf numFmtId="0" fontId="55" fillId="0" borderId="58" xfId="6" applyFont="1" applyFill="1" applyBorder="1" applyAlignment="1">
      <alignment horizontal="center" vertical="center" wrapText="1"/>
    </xf>
    <xf numFmtId="0" fontId="55" fillId="0" borderId="57" xfId="6" applyFont="1" applyFill="1" applyBorder="1" applyAlignment="1">
      <alignment horizontal="center" vertical="center" wrapText="1"/>
    </xf>
    <xf numFmtId="0" fontId="51" fillId="0" borderId="0" xfId="8" applyFont="1" applyFill="1" applyBorder="1" applyAlignment="1">
      <alignment horizontal="center" vertical="center"/>
    </xf>
    <xf numFmtId="0" fontId="50" fillId="0" borderId="0" xfId="6" applyFont="1" applyFill="1" applyBorder="1" applyAlignment="1">
      <alignment horizontal="left" vertical="center" wrapText="1"/>
    </xf>
    <xf numFmtId="0" fontId="50" fillId="0" borderId="0" xfId="6" applyFont="1" applyFill="1" applyBorder="1" applyAlignment="1">
      <alignment horizontal="left" vertical="center"/>
    </xf>
    <xf numFmtId="0" fontId="53" fillId="7" borderId="8" xfId="8" applyFont="1" applyFill="1" applyBorder="1" applyAlignment="1">
      <alignment horizontal="center" vertical="center"/>
    </xf>
    <xf numFmtId="0" fontId="54" fillId="7" borderId="8" xfId="6" applyFont="1" applyFill="1" applyBorder="1" applyAlignment="1">
      <alignment horizontal="center" vertical="center"/>
    </xf>
    <xf numFmtId="0" fontId="54" fillId="7" borderId="8" xfId="6" applyFont="1" applyFill="1" applyBorder="1" applyAlignment="1">
      <alignment horizontal="center" vertical="center" wrapText="1"/>
    </xf>
    <xf numFmtId="0" fontId="54" fillId="7" borderId="16" xfId="6" applyFont="1" applyFill="1" applyBorder="1" applyAlignment="1">
      <alignment horizontal="center" vertical="center" wrapText="1"/>
    </xf>
    <xf numFmtId="0" fontId="54" fillId="7" borderId="8" xfId="6" applyFont="1" applyFill="1" applyBorder="1" applyAlignment="1">
      <alignment horizontal="left" vertical="center"/>
    </xf>
    <xf numFmtId="0" fontId="8" fillId="0" borderId="0" xfId="8" applyFont="1" applyFill="1" applyBorder="1" applyAlignment="1">
      <alignment horizontal="center" vertical="center"/>
    </xf>
    <xf numFmtId="0" fontId="50" fillId="0" borderId="0" xfId="6" applyFont="1" applyFill="1" applyBorder="1" applyAlignment="1">
      <alignment horizontal="center" vertical="center"/>
    </xf>
    <xf numFmtId="0" fontId="8" fillId="0" borderId="0" xfId="8" applyFont="1" applyFill="1" applyBorder="1" applyAlignment="1">
      <alignment horizontal="left" vertical="center"/>
    </xf>
    <xf numFmtId="0" fontId="7" fillId="0" borderId="0" xfId="8" applyFont="1" applyBorder="1" applyAlignment="1">
      <alignment horizontal="left" vertical="center" wrapText="1"/>
    </xf>
    <xf numFmtId="0" fontId="17" fillId="0" borderId="101" xfId="8" applyFont="1" applyBorder="1" applyAlignment="1">
      <alignment horizontal="left" vertical="center" wrapText="1"/>
    </xf>
    <xf numFmtId="0" fontId="17" fillId="0" borderId="102" xfId="6" applyFont="1" applyBorder="1" applyAlignment="1">
      <alignment horizontal="left" vertical="center" wrapText="1"/>
    </xf>
    <xf numFmtId="0" fontId="28" fillId="0" borderId="103" xfId="8" applyFont="1" applyBorder="1" applyAlignment="1">
      <alignment horizontal="center" vertical="center" wrapText="1"/>
    </xf>
    <xf numFmtId="0" fontId="17" fillId="0" borderId="104" xfId="6" applyBorder="1" applyAlignment="1">
      <alignment horizontal="center" vertical="center" wrapText="1"/>
    </xf>
    <xf numFmtId="0" fontId="17" fillId="0" borderId="105" xfId="6" applyBorder="1" applyAlignment="1">
      <alignment horizontal="center" vertical="center" wrapText="1"/>
    </xf>
    <xf numFmtId="0" fontId="51" fillId="0" borderId="103" xfId="6" applyFont="1" applyBorder="1" applyAlignment="1">
      <alignment horizontal="center" vertical="center" wrapText="1"/>
    </xf>
    <xf numFmtId="0" fontId="17" fillId="0" borderId="104" xfId="6" applyBorder="1" applyAlignment="1">
      <alignment vertical="center" wrapText="1"/>
    </xf>
    <xf numFmtId="0" fontId="52" fillId="0" borderId="103" xfId="6" applyFont="1" applyBorder="1" applyAlignment="1">
      <alignment vertical="center" wrapText="1"/>
    </xf>
    <xf numFmtId="0" fontId="52" fillId="0" borderId="104" xfId="6" applyFont="1" applyBorder="1" applyAlignment="1">
      <alignment vertical="center" wrapText="1"/>
    </xf>
    <xf numFmtId="0" fontId="52" fillId="0" borderId="106" xfId="6" applyFont="1" applyBorder="1" applyAlignment="1">
      <alignment vertical="center" wrapText="1"/>
    </xf>
    <xf numFmtId="0" fontId="8" fillId="0" borderId="0" xfId="8" applyFont="1" applyBorder="1" applyAlignment="1">
      <alignment horizontal="left" vertical="center"/>
    </xf>
    <xf numFmtId="0" fontId="8" fillId="0" borderId="0" xfId="8" applyNumberFormat="1" applyFont="1" applyBorder="1" applyAlignment="1">
      <alignment horizontal="left" vertical="center"/>
    </xf>
    <xf numFmtId="0" fontId="8" fillId="0" borderId="48" xfId="8" applyFont="1" applyBorder="1" applyAlignment="1">
      <alignment horizontal="left" vertical="center" wrapText="1"/>
    </xf>
    <xf numFmtId="0" fontId="17" fillId="0" borderId="49" xfId="6" applyFont="1" applyBorder="1" applyAlignment="1">
      <alignment horizontal="left" vertical="center" wrapText="1"/>
    </xf>
    <xf numFmtId="0" fontId="28" fillId="0" borderId="94" xfId="8" applyFont="1" applyBorder="1" applyAlignment="1">
      <alignment horizontal="center" vertical="center" wrapText="1"/>
    </xf>
    <xf numFmtId="0" fontId="17" fillId="0" borderId="95" xfId="6" applyBorder="1" applyAlignment="1">
      <alignment horizontal="center" vertical="center" wrapText="1"/>
    </xf>
    <xf numFmtId="0" fontId="17" fillId="0" borderId="96" xfId="6" applyBorder="1" applyAlignment="1">
      <alignment horizontal="center" vertical="center" wrapText="1"/>
    </xf>
    <xf numFmtId="0" fontId="51" fillId="0" borderId="94" xfId="6" applyFont="1" applyBorder="1" applyAlignment="1">
      <alignment horizontal="center" vertical="center" wrapText="1"/>
    </xf>
    <xf numFmtId="0" fontId="17" fillId="0" borderId="95" xfId="6" applyBorder="1" applyAlignment="1">
      <alignment vertical="center" wrapText="1"/>
    </xf>
    <xf numFmtId="0" fontId="52" fillId="0" borderId="94" xfId="6" applyFont="1" applyBorder="1" applyAlignment="1">
      <alignment vertical="center" wrapText="1"/>
    </xf>
    <xf numFmtId="0" fontId="52" fillId="0" borderId="95" xfId="6" applyFont="1" applyBorder="1" applyAlignment="1">
      <alignment vertical="center" wrapText="1"/>
    </xf>
    <xf numFmtId="0" fontId="52" fillId="0" borderId="97" xfId="6" applyFont="1" applyBorder="1" applyAlignment="1">
      <alignment vertical="center" wrapText="1"/>
    </xf>
    <xf numFmtId="0" fontId="8" fillId="0" borderId="98" xfId="8" applyFont="1" applyBorder="1" applyAlignment="1">
      <alignment horizontal="left" vertical="center" wrapText="1"/>
    </xf>
    <xf numFmtId="0" fontId="8" fillId="0" borderId="99" xfId="8" applyFont="1" applyBorder="1" applyAlignment="1">
      <alignment horizontal="left" vertical="center" wrapText="1"/>
    </xf>
    <xf numFmtId="0" fontId="28" fillId="0" borderId="99" xfId="8" applyFont="1" applyBorder="1" applyAlignment="1">
      <alignment horizontal="center" vertical="center" wrapText="1"/>
    </xf>
    <xf numFmtId="0" fontId="51" fillId="0" borderId="99" xfId="6" applyFont="1" applyBorder="1" applyAlignment="1">
      <alignment horizontal="center" vertical="center" wrapText="1"/>
    </xf>
    <xf numFmtId="0" fontId="52" fillId="0" borderId="99" xfId="6" applyFont="1" applyBorder="1" applyAlignment="1">
      <alignment horizontal="left" vertical="center" wrapText="1"/>
    </xf>
    <xf numFmtId="0" fontId="52" fillId="0" borderId="100" xfId="6" applyFont="1" applyBorder="1" applyAlignment="1">
      <alignment horizontal="left" vertical="center" wrapText="1"/>
    </xf>
    <xf numFmtId="0" fontId="8" fillId="0" borderId="8" xfId="8" applyFont="1" applyBorder="1" applyAlignment="1">
      <alignment horizontal="left" vertical="top"/>
    </xf>
    <xf numFmtId="0" fontId="8" fillId="0" borderId="5" xfId="8" applyFont="1" applyBorder="1" applyAlignment="1">
      <alignment horizontal="left" vertical="top"/>
    </xf>
    <xf numFmtId="0" fontId="8" fillId="0" borderId="16" xfId="8" applyFont="1" applyBorder="1" applyAlignment="1">
      <alignment horizontal="center" vertical="center" wrapText="1"/>
    </xf>
    <xf numFmtId="0" fontId="17" fillId="0" borderId="16" xfId="6" applyFont="1" applyBorder="1" applyAlignment="1">
      <alignment horizontal="center" vertical="center" wrapText="1"/>
    </xf>
    <xf numFmtId="0" fontId="11" fillId="0" borderId="64" xfId="8" applyFont="1" applyBorder="1" applyAlignment="1">
      <alignment horizontal="center" vertical="center" wrapText="1"/>
    </xf>
    <xf numFmtId="0" fontId="15" fillId="0" borderId="50" xfId="6" applyFont="1" applyBorder="1" applyAlignment="1">
      <alignment horizontal="center" vertical="center" wrapText="1"/>
    </xf>
    <xf numFmtId="0" fontId="15" fillId="0" borderId="63" xfId="6" applyFont="1" applyBorder="1" applyAlignment="1">
      <alignment horizontal="center" vertical="center" wrapText="1"/>
    </xf>
    <xf numFmtId="0" fontId="17" fillId="0" borderId="91" xfId="6" applyFont="1" applyBorder="1" applyAlignment="1">
      <alignment horizontal="center" vertical="center" wrapText="1"/>
    </xf>
    <xf numFmtId="0" fontId="17" fillId="0" borderId="92" xfId="6" applyBorder="1" applyAlignment="1">
      <alignment vertical="center" wrapText="1"/>
    </xf>
    <xf numFmtId="0" fontId="17" fillId="0" borderId="91" xfId="6" applyBorder="1" applyAlignment="1">
      <alignment horizontal="center" vertical="center" wrapText="1"/>
    </xf>
    <xf numFmtId="0" fontId="17" fillId="0" borderId="92" xfId="6" applyBorder="1" applyAlignment="1">
      <alignment horizontal="center" vertical="center" wrapText="1"/>
    </xf>
    <xf numFmtId="0" fontId="17" fillId="0" borderId="93" xfId="6" applyBorder="1" applyAlignment="1">
      <alignment horizontal="center" vertical="center" wrapText="1"/>
    </xf>
    <xf numFmtId="0" fontId="17" fillId="0" borderId="8" xfId="6" applyFont="1" applyFill="1" applyBorder="1" applyAlignment="1">
      <alignment horizontal="left" vertical="center" wrapText="1"/>
    </xf>
    <xf numFmtId="0" fontId="17" fillId="0" borderId="16" xfId="6" applyFont="1" applyFill="1" applyBorder="1" applyAlignment="1">
      <alignment horizontal="left" vertical="center" wrapText="1"/>
    </xf>
    <xf numFmtId="0" fontId="17" fillId="0" borderId="90" xfId="6" applyFont="1" applyFill="1" applyBorder="1" applyAlignment="1">
      <alignment horizontal="left" vertical="center" wrapText="1"/>
    </xf>
    <xf numFmtId="0" fontId="8" fillId="2" borderId="64" xfId="0" applyFont="1" applyFill="1" applyBorder="1" applyAlignment="1" applyProtection="1">
      <alignment horizontal="center" shrinkToFit="1"/>
      <protection locked="0"/>
    </xf>
    <xf numFmtId="0" fontId="8" fillId="2" borderId="50" xfId="0" applyFont="1" applyFill="1" applyBorder="1" applyAlignment="1" applyProtection="1">
      <alignment horizontal="center" shrinkToFit="1"/>
      <protection locked="0"/>
    </xf>
    <xf numFmtId="0" fontId="8" fillId="2" borderId="63" xfId="0" applyFont="1" applyFill="1" applyBorder="1" applyAlignment="1" applyProtection="1">
      <alignment horizontal="center" shrinkToFit="1"/>
      <protection locked="0"/>
    </xf>
    <xf numFmtId="0" fontId="20" fillId="6" borderId="38" xfId="5" applyNumberFormat="1" applyFont="1" applyFill="1" applyBorder="1" applyAlignment="1" applyProtection="1">
      <alignment horizontal="center" vertical="center" wrapText="1"/>
    </xf>
    <xf numFmtId="0" fontId="20" fillId="6" borderId="39" xfId="5" applyNumberFormat="1" applyFont="1" applyFill="1" applyBorder="1" applyAlignment="1" applyProtection="1">
      <alignment horizontal="center" vertical="center"/>
    </xf>
    <xf numFmtId="0" fontId="20" fillId="6" borderId="24" xfId="5" applyNumberFormat="1" applyFont="1" applyFill="1" applyBorder="1" applyAlignment="1" applyProtection="1">
      <alignment horizontal="center" vertical="center"/>
    </xf>
    <xf numFmtId="0" fontId="20" fillId="6" borderId="25" xfId="5" applyNumberFormat="1" applyFont="1" applyFill="1" applyBorder="1" applyAlignment="1" applyProtection="1">
      <alignment horizontal="center" vertical="center"/>
    </xf>
    <xf numFmtId="0" fontId="20" fillId="6" borderId="40" xfId="5" applyNumberFormat="1" applyFont="1" applyFill="1" applyBorder="1" applyAlignment="1" applyProtection="1">
      <alignment horizontal="center" vertical="center"/>
    </xf>
    <xf numFmtId="0" fontId="20" fillId="6" borderId="41" xfId="5" applyNumberFormat="1" applyFont="1" applyFill="1" applyBorder="1" applyAlignment="1" applyProtection="1">
      <alignment horizontal="center" vertical="center"/>
    </xf>
    <xf numFmtId="0" fontId="15" fillId="6" borderId="23" xfId="5" applyNumberFormat="1" applyFont="1" applyFill="1" applyBorder="1" applyAlignment="1" applyProtection="1">
      <alignment horizontal="center" vertical="center" wrapText="1"/>
    </xf>
    <xf numFmtId="0" fontId="23" fillId="6" borderId="34" xfId="5" applyNumberFormat="1" applyFont="1" applyFill="1" applyBorder="1" applyAlignment="1" applyProtection="1">
      <alignment horizontal="left" vertical="center"/>
    </xf>
    <xf numFmtId="0" fontId="23" fillId="6" borderId="19" xfId="5" applyNumberFormat="1" applyFont="1" applyFill="1" applyBorder="1" applyAlignment="1" applyProtection="1">
      <alignment horizontal="left" vertical="center"/>
    </xf>
    <xf numFmtId="0" fontId="23" fillId="6" borderId="36" xfId="5" applyNumberFormat="1" applyFont="1" applyFill="1" applyBorder="1" applyAlignment="1" applyProtection="1">
      <alignment horizontal="left" vertical="center"/>
    </xf>
    <xf numFmtId="0" fontId="20" fillId="6" borderId="24" xfId="5" applyNumberFormat="1" applyFont="1" applyFill="1" applyBorder="1" applyAlignment="1" applyProtection="1">
      <alignment horizontal="center" vertical="center" wrapText="1"/>
    </xf>
    <xf numFmtId="0" fontId="15" fillId="6" borderId="9" xfId="5" applyNumberFormat="1" applyFont="1" applyFill="1" applyBorder="1" applyAlignment="1" applyProtection="1">
      <alignment horizontal="left" vertical="center" shrinkToFit="1"/>
    </xf>
    <xf numFmtId="0" fontId="15" fillId="6" borderId="0" xfId="5" applyNumberFormat="1" applyFont="1" applyFill="1" applyBorder="1" applyAlignment="1" applyProtection="1">
      <alignment horizontal="left" vertical="center" shrinkToFit="1"/>
    </xf>
    <xf numFmtId="0" fontId="15" fillId="6" borderId="6" xfId="5" applyNumberFormat="1" applyFont="1" applyFill="1" applyBorder="1" applyAlignment="1" applyProtection="1">
      <alignment horizontal="left" vertical="center" shrinkToFit="1"/>
    </xf>
    <xf numFmtId="0" fontId="15" fillId="6" borderId="7" xfId="5" applyNumberFormat="1" applyFont="1" applyFill="1" applyBorder="1" applyAlignment="1" applyProtection="1">
      <alignment horizontal="left" vertical="center" shrinkToFit="1"/>
    </xf>
    <xf numFmtId="0" fontId="15" fillId="6" borderId="20" xfId="5" applyNumberFormat="1" applyFont="1" applyFill="1" applyBorder="1" applyAlignment="1" applyProtection="1">
      <alignment horizontal="left" vertical="center" shrinkToFit="1"/>
    </xf>
    <xf numFmtId="0" fontId="15" fillId="6" borderId="37" xfId="5" applyNumberFormat="1" applyFont="1" applyFill="1" applyBorder="1" applyAlignment="1" applyProtection="1">
      <alignment horizontal="left" vertical="center" shrinkToFit="1"/>
    </xf>
    <xf numFmtId="0" fontId="22" fillId="6" borderId="32" xfId="5" applyNumberFormat="1" applyFont="1" applyFill="1" applyBorder="1" applyAlignment="1" applyProtection="1">
      <alignment horizontal="center" vertical="top" wrapText="1"/>
    </xf>
    <xf numFmtId="0" fontId="22" fillId="6" borderId="23" xfId="5" applyNumberFormat="1" applyFont="1" applyFill="1" applyBorder="1" applyAlignment="1" applyProtection="1">
      <alignment horizontal="center" vertical="top" wrapText="1"/>
    </xf>
    <xf numFmtId="0" fontId="22" fillId="6" borderId="34" xfId="5" applyNumberFormat="1" applyFont="1" applyFill="1" applyBorder="1" applyAlignment="1" applyProtection="1">
      <alignment horizontal="center" vertical="top" wrapText="1"/>
    </xf>
    <xf numFmtId="0" fontId="15" fillId="6" borderId="32" xfId="5" applyNumberFormat="1" applyFont="1" applyFill="1" applyBorder="1" applyAlignment="1" applyProtection="1">
      <alignment horizontal="center" vertical="center" wrapText="1"/>
    </xf>
    <xf numFmtId="0" fontId="15" fillId="6" borderId="34" xfId="5" applyNumberFormat="1" applyFont="1" applyFill="1" applyBorder="1" applyAlignment="1" applyProtection="1">
      <alignment horizontal="center" vertical="center" wrapText="1"/>
    </xf>
    <xf numFmtId="0" fontId="15" fillId="6" borderId="26" xfId="5" applyNumberFormat="1" applyFont="1" applyFill="1" applyBorder="1" applyAlignment="1" applyProtection="1">
      <alignment horizontal="left" vertical="center" shrinkToFit="1"/>
    </xf>
    <xf numFmtId="0" fontId="15" fillId="6" borderId="33" xfId="5" applyNumberFormat="1" applyFont="1" applyFill="1" applyBorder="1" applyAlignment="1" applyProtection="1">
      <alignment horizontal="left" vertical="center" shrinkToFit="1"/>
    </xf>
    <xf numFmtId="0" fontId="15" fillId="6" borderId="30" xfId="5" applyNumberFormat="1" applyFont="1" applyFill="1" applyBorder="1" applyAlignment="1" applyProtection="1">
      <alignment horizontal="left" vertical="center" shrinkToFit="1"/>
    </xf>
    <xf numFmtId="0" fontId="15" fillId="6" borderId="35" xfId="5" applyNumberFormat="1" applyFont="1" applyFill="1" applyBorder="1" applyAlignment="1" applyProtection="1">
      <alignment horizontal="left" vertical="center" shrinkToFit="1"/>
    </xf>
    <xf numFmtId="0" fontId="15" fillId="6" borderId="28" xfId="5" applyNumberFormat="1" applyFont="1" applyFill="1" applyBorder="1" applyAlignment="1" applyProtection="1">
      <alignment horizontal="left" vertical="center" shrinkToFit="1"/>
    </xf>
    <xf numFmtId="0" fontId="15" fillId="6" borderId="32" xfId="5" applyNumberFormat="1" applyFont="1" applyFill="1" applyBorder="1" applyAlignment="1" applyProtection="1">
      <alignment horizontal="left" vertical="center" shrinkToFit="1"/>
    </xf>
    <xf numFmtId="0" fontId="23" fillId="6" borderId="37" xfId="5" applyNumberFormat="1" applyFont="1" applyFill="1" applyBorder="1" applyAlignment="1" applyProtection="1">
      <alignment horizontal="left" vertical="center"/>
    </xf>
    <xf numFmtId="0" fontId="15" fillId="6" borderId="21" xfId="5" applyNumberFormat="1" applyFont="1" applyFill="1" applyBorder="1" applyAlignment="1" applyProtection="1">
      <alignment horizontal="left" vertical="center" shrinkToFit="1"/>
    </xf>
    <xf numFmtId="0" fontId="15" fillId="6" borderId="22" xfId="5" applyNumberFormat="1" applyFont="1" applyFill="1" applyBorder="1" applyAlignment="1" applyProtection="1">
      <alignment horizontal="left" vertical="center" shrinkToFit="1"/>
    </xf>
    <xf numFmtId="0" fontId="15" fillId="6" borderId="23" xfId="5" applyNumberFormat="1" applyFont="1" applyFill="1" applyBorder="1" applyAlignment="1" applyProtection="1">
      <alignment horizontal="left" vertical="center" shrinkToFit="1"/>
    </xf>
    <xf numFmtId="0" fontId="23" fillId="6" borderId="23" xfId="5" applyNumberFormat="1" applyFont="1" applyFill="1" applyBorder="1" applyAlignment="1" applyProtection="1">
      <alignment horizontal="left" vertical="center"/>
    </xf>
    <xf numFmtId="0" fontId="15" fillId="6" borderId="27" xfId="5" applyNumberFormat="1" applyFont="1" applyFill="1" applyBorder="1" applyAlignment="1" applyProtection="1">
      <alignment horizontal="left" vertical="center" shrinkToFit="1"/>
    </xf>
    <xf numFmtId="0" fontId="15" fillId="6" borderId="29" xfId="5" applyNumberFormat="1" applyFont="1" applyFill="1" applyBorder="1" applyAlignment="1" applyProtection="1">
      <alignment horizontal="left" vertical="center" shrinkToFit="1"/>
    </xf>
    <xf numFmtId="0" fontId="15" fillId="6" borderId="31" xfId="5" applyNumberFormat="1" applyFont="1" applyFill="1" applyBorder="1" applyAlignment="1" applyProtection="1">
      <alignment horizontal="left" vertical="center" shrinkToFit="1"/>
    </xf>
    <xf numFmtId="0" fontId="22" fillId="6" borderId="28" xfId="5" applyNumberFormat="1" applyFont="1" applyFill="1" applyBorder="1" applyAlignment="1" applyProtection="1">
      <alignment horizontal="center" vertical="top" wrapText="1"/>
    </xf>
    <xf numFmtId="0" fontId="22" fillId="6" borderId="20" xfId="5" applyNumberFormat="1" applyFont="1" applyFill="1" applyBorder="1" applyAlignment="1" applyProtection="1">
      <alignment horizontal="center" vertical="top" wrapText="1"/>
    </xf>
    <xf numFmtId="0" fontId="15" fillId="6" borderId="28" xfId="5" applyNumberFormat="1" applyFont="1" applyFill="1" applyBorder="1" applyAlignment="1" applyProtection="1">
      <alignment horizontal="center" vertical="center" wrapText="1"/>
    </xf>
    <xf numFmtId="0" fontId="15" fillId="6" borderId="20" xfId="5" applyNumberFormat="1" applyFont="1" applyFill="1" applyBorder="1" applyAlignment="1" applyProtection="1">
      <alignment horizontal="center" vertical="center" wrapText="1"/>
    </xf>
    <xf numFmtId="0" fontId="23" fillId="6" borderId="28" xfId="5" applyNumberFormat="1" applyFont="1" applyFill="1" applyBorder="1" applyAlignment="1" applyProtection="1">
      <alignment horizontal="left" vertical="center"/>
    </xf>
    <xf numFmtId="0" fontId="23" fillId="6" borderId="20" xfId="5" applyNumberFormat="1" applyFont="1" applyFill="1" applyBorder="1" applyAlignment="1" applyProtection="1">
      <alignment horizontal="left" vertical="center"/>
    </xf>
    <xf numFmtId="0" fontId="23" fillId="6" borderId="32" xfId="5" applyNumberFormat="1" applyFont="1" applyFill="1" applyBorder="1" applyAlignment="1" applyProtection="1">
      <alignment horizontal="left" vertical="center"/>
    </xf>
    <xf numFmtId="0" fontId="15" fillId="6" borderId="21" xfId="5" applyNumberFormat="1" applyFont="1" applyFill="1" applyBorder="1" applyAlignment="1" applyProtection="1">
      <alignment horizontal="left" vertical="center" wrapText="1" shrinkToFit="1"/>
    </xf>
    <xf numFmtId="0" fontId="20" fillId="6" borderId="2" xfId="5" applyNumberFormat="1" applyFont="1" applyFill="1" applyBorder="1" applyAlignment="1" applyProtection="1">
      <alignment horizontal="center" vertical="center" wrapText="1"/>
    </xf>
    <xf numFmtId="0" fontId="20" fillId="6" borderId="8" xfId="5" applyNumberFormat="1" applyFont="1" applyFill="1" applyBorder="1" applyAlignment="1" applyProtection="1">
      <alignment horizontal="center" vertical="center"/>
    </xf>
    <xf numFmtId="0" fontId="20" fillId="6" borderId="2" xfId="5" applyNumberFormat="1" applyFont="1" applyFill="1" applyBorder="1" applyAlignment="1" applyProtection="1">
      <alignment horizontal="center" vertical="center"/>
    </xf>
    <xf numFmtId="0" fontId="20" fillId="6" borderId="12" xfId="5" applyNumberFormat="1" applyFont="1" applyFill="1" applyBorder="1" applyAlignment="1" applyProtection="1">
      <alignment horizontal="center" vertical="center"/>
    </xf>
    <xf numFmtId="0" fontId="20" fillId="6" borderId="16" xfId="5" applyNumberFormat="1" applyFont="1" applyFill="1" applyBorder="1" applyAlignment="1" applyProtection="1">
      <alignment horizontal="center" vertical="center"/>
    </xf>
    <xf numFmtId="0" fontId="15" fillId="6" borderId="3" xfId="5" applyNumberFormat="1" applyFont="1" applyFill="1" applyBorder="1" applyAlignment="1" applyProtection="1">
      <alignment horizontal="left" vertical="center" wrapText="1" shrinkToFit="1"/>
    </xf>
    <xf numFmtId="0" fontId="15" fillId="6" borderId="4" xfId="5" applyNumberFormat="1" applyFont="1" applyFill="1" applyBorder="1" applyAlignment="1" applyProtection="1">
      <alignment horizontal="left" vertical="center" shrinkToFit="1"/>
    </xf>
    <xf numFmtId="0" fontId="15" fillId="6" borderId="18" xfId="5" applyNumberFormat="1" applyFont="1" applyFill="1" applyBorder="1" applyAlignment="1" applyProtection="1">
      <alignment horizontal="left" vertical="center" shrinkToFit="1"/>
    </xf>
    <xf numFmtId="0" fontId="22" fillId="6" borderId="18" xfId="5" applyNumberFormat="1" applyFont="1" applyFill="1" applyBorder="1" applyAlignment="1" applyProtection="1">
      <alignment horizontal="center" vertical="top" wrapText="1"/>
    </xf>
    <xf numFmtId="0" fontId="15" fillId="6" borderId="18" xfId="5" applyNumberFormat="1" applyFont="1" applyFill="1" applyBorder="1" applyAlignment="1" applyProtection="1">
      <alignment horizontal="center" vertical="center" wrapText="1"/>
    </xf>
    <xf numFmtId="0" fontId="23" fillId="6" borderId="18" xfId="5" applyNumberFormat="1" applyFont="1" applyFill="1" applyBorder="1" applyAlignment="1" applyProtection="1">
      <alignment horizontal="left" vertical="center"/>
    </xf>
    <xf numFmtId="0" fontId="15" fillId="0" borderId="0" xfId="5" applyNumberFormat="1" applyFont="1" applyFill="1" applyAlignment="1" applyProtection="1">
      <alignment horizontal="center" vertical="center"/>
    </xf>
    <xf numFmtId="49" fontId="15" fillId="0" borderId="0" xfId="5" applyNumberFormat="1" applyFont="1" applyFill="1" applyAlignment="1" applyProtection="1">
      <alignment horizontal="right" vertical="center"/>
    </xf>
    <xf numFmtId="0" fontId="15" fillId="0" borderId="0" xfId="5" applyNumberFormat="1" applyFont="1" applyFill="1" applyAlignment="1" applyProtection="1">
      <alignment horizontal="right" vertical="center"/>
    </xf>
    <xf numFmtId="0" fontId="18" fillId="4" borderId="3" xfId="5" applyNumberFormat="1" applyFont="1" applyFill="1" applyBorder="1" applyAlignment="1" applyProtection="1">
      <alignment horizontal="center" vertical="center"/>
    </xf>
    <xf numFmtId="0" fontId="18" fillId="4" borderId="4" xfId="5" applyNumberFormat="1" applyFont="1" applyFill="1" applyBorder="1" applyAlignment="1" applyProtection="1">
      <alignment horizontal="center" vertical="center"/>
    </xf>
    <xf numFmtId="0" fontId="18" fillId="4" borderId="9" xfId="5" applyNumberFormat="1" applyFont="1" applyFill="1" applyBorder="1" applyAlignment="1" applyProtection="1">
      <alignment horizontal="center" vertical="center"/>
    </xf>
    <xf numFmtId="0" fontId="18" fillId="4" borderId="0" xfId="5" applyNumberFormat="1" applyFont="1" applyFill="1" applyBorder="1" applyAlignment="1" applyProtection="1">
      <alignment horizontal="center" vertical="center"/>
    </xf>
    <xf numFmtId="0" fontId="18" fillId="4" borderId="6" xfId="5" applyNumberFormat="1" applyFont="1" applyFill="1" applyBorder="1" applyAlignment="1" applyProtection="1">
      <alignment horizontal="center" vertical="center"/>
    </xf>
    <xf numFmtId="0" fontId="18" fillId="4" borderId="7" xfId="5" applyNumberFormat="1" applyFont="1" applyFill="1" applyBorder="1" applyAlignment="1" applyProtection="1">
      <alignment horizontal="center" vertical="center"/>
    </xf>
    <xf numFmtId="0" fontId="18" fillId="4" borderId="3" xfId="5" applyNumberFormat="1" applyFont="1" applyFill="1" applyBorder="1" applyAlignment="1" applyProtection="1">
      <alignment horizontal="center" vertical="center" wrapText="1"/>
    </xf>
    <xf numFmtId="0" fontId="18" fillId="4" borderId="4" xfId="5" applyNumberFormat="1" applyFont="1" applyFill="1" applyBorder="1" applyAlignment="1" applyProtection="1">
      <alignment horizontal="center" vertical="center" wrapText="1"/>
    </xf>
    <xf numFmtId="0" fontId="18" fillId="4" borderId="12" xfId="5" applyNumberFormat="1" applyFont="1" applyFill="1" applyBorder="1" applyAlignment="1" applyProtection="1">
      <alignment horizontal="center" vertical="center" wrapText="1"/>
    </xf>
    <xf numFmtId="0" fontId="18" fillId="4" borderId="9" xfId="5" applyNumberFormat="1" applyFont="1" applyFill="1" applyBorder="1" applyAlignment="1" applyProtection="1">
      <alignment horizontal="center" vertical="center" wrapText="1"/>
    </xf>
    <xf numFmtId="0" fontId="18" fillId="4" borderId="0" xfId="5" applyNumberFormat="1" applyFont="1" applyFill="1" applyBorder="1" applyAlignment="1" applyProtection="1">
      <alignment horizontal="center" vertical="center" wrapText="1"/>
    </xf>
    <xf numFmtId="0" fontId="18" fillId="4" borderId="13" xfId="5" applyNumberFormat="1" applyFont="1" applyFill="1" applyBorder="1" applyAlignment="1" applyProtection="1">
      <alignment horizontal="center" vertical="center" wrapText="1"/>
    </xf>
    <xf numFmtId="0" fontId="18" fillId="4" borderId="6" xfId="5" applyNumberFormat="1" applyFont="1" applyFill="1" applyBorder="1" applyAlignment="1" applyProtection="1">
      <alignment horizontal="center" vertical="center" wrapText="1"/>
    </xf>
    <xf numFmtId="0" fontId="18" fillId="4" borderId="7" xfId="5" applyNumberFormat="1" applyFont="1" applyFill="1" applyBorder="1" applyAlignment="1" applyProtection="1">
      <alignment horizontal="center" vertical="center" wrapText="1"/>
    </xf>
    <xf numFmtId="0" fontId="18" fillId="4" borderId="14" xfId="5" applyNumberFormat="1" applyFont="1" applyFill="1" applyBorder="1" applyAlignment="1" applyProtection="1">
      <alignment horizontal="center" vertical="center" wrapText="1"/>
    </xf>
    <xf numFmtId="0" fontId="18" fillId="4" borderId="12" xfId="5" applyNumberFormat="1" applyFont="1" applyFill="1" applyBorder="1" applyAlignment="1" applyProtection="1">
      <alignment horizontal="center" vertical="center"/>
    </xf>
    <xf numFmtId="0" fontId="18" fillId="4" borderId="13" xfId="5" applyNumberFormat="1" applyFont="1" applyFill="1" applyBorder="1" applyAlignment="1" applyProtection="1">
      <alignment horizontal="center" vertical="center"/>
    </xf>
    <xf numFmtId="0" fontId="18" fillId="4" borderId="14" xfId="5" applyNumberFormat="1" applyFont="1" applyFill="1" applyBorder="1" applyAlignment="1" applyProtection="1">
      <alignment horizontal="center" vertical="center"/>
    </xf>
    <xf numFmtId="0" fontId="20" fillId="4" borderId="15" xfId="5" applyNumberFormat="1" applyFont="1" applyFill="1" applyBorder="1" applyAlignment="1" applyProtection="1">
      <alignment horizontal="center" vertical="center" wrapText="1"/>
    </xf>
    <xf numFmtId="0" fontId="20" fillId="4" borderId="17" xfId="5" applyNumberFormat="1" applyFont="1" applyFill="1" applyBorder="1" applyAlignment="1" applyProtection="1">
      <alignment horizontal="center" vertical="center" wrapText="1"/>
    </xf>
    <xf numFmtId="0" fontId="18" fillId="4" borderId="15" xfId="5" applyNumberFormat="1" applyFont="1" applyFill="1" applyBorder="1" applyAlignment="1" applyProtection="1">
      <alignment horizontal="center" vertical="center" wrapText="1"/>
    </xf>
    <xf numFmtId="0" fontId="18" fillId="4" borderId="17" xfId="5" applyNumberFormat="1" applyFont="1" applyFill="1" applyBorder="1" applyAlignment="1" applyProtection="1">
      <alignment horizontal="center" vertical="center" wrapText="1"/>
    </xf>
    <xf numFmtId="0" fontId="20" fillId="4" borderId="16" xfId="5" applyNumberFormat="1" applyFont="1" applyFill="1" applyBorder="1" applyAlignment="1" applyProtection="1">
      <alignment horizontal="center" vertical="center" wrapText="1"/>
    </xf>
    <xf numFmtId="0" fontId="2" fillId="5" borderId="9" xfId="5" applyNumberFormat="1" applyFont="1" applyFill="1" applyBorder="1" applyAlignment="1" applyProtection="1">
      <alignment vertical="center" wrapText="1"/>
    </xf>
    <xf numFmtId="0" fontId="2" fillId="5" borderId="6" xfId="5" applyNumberFormat="1" applyFont="1" applyFill="1" applyBorder="1" applyAlignment="1" applyProtection="1">
      <alignment vertical="center" wrapText="1"/>
    </xf>
    <xf numFmtId="0" fontId="20" fillId="5" borderId="3" xfId="5" applyNumberFormat="1" applyFont="1" applyFill="1" applyBorder="1" applyAlignment="1" applyProtection="1">
      <alignment horizontal="center" vertical="center" wrapText="1"/>
    </xf>
    <xf numFmtId="0" fontId="20" fillId="5" borderId="12" xfId="5" applyNumberFormat="1" applyFont="1" applyFill="1" applyBorder="1" applyAlignment="1" applyProtection="1">
      <alignment horizontal="center" vertical="center" wrapText="1"/>
    </xf>
    <xf numFmtId="0" fontId="20" fillId="5" borderId="6" xfId="5" applyNumberFormat="1" applyFont="1" applyFill="1" applyBorder="1" applyAlignment="1" applyProtection="1">
      <alignment horizontal="center" vertical="center" wrapText="1"/>
    </xf>
    <xf numFmtId="0" fontId="20" fillId="5" borderId="14" xfId="5" applyNumberFormat="1" applyFont="1" applyFill="1" applyBorder="1" applyAlignment="1" applyProtection="1">
      <alignment horizontal="center" vertical="center" wrapText="1"/>
    </xf>
    <xf numFmtId="0" fontId="36" fillId="0" borderId="0" xfId="6" applyFont="1" applyFill="1" applyAlignment="1">
      <alignment horizontal="center" vertical="center"/>
    </xf>
    <xf numFmtId="0" fontId="35" fillId="0" borderId="0" xfId="7" applyFont="1" applyFill="1" applyAlignment="1" applyProtection="1">
      <alignment horizontal="center" vertical="center"/>
      <protection locked="0"/>
    </xf>
    <xf numFmtId="0" fontId="33" fillId="0" borderId="7" xfId="6" applyFont="1" applyFill="1" applyBorder="1" applyAlignment="1">
      <alignment horizontal="right" vertical="center"/>
    </xf>
    <xf numFmtId="0" fontId="17" fillId="0" borderId="7" xfId="6" applyFont="1" applyBorder="1" applyAlignment="1">
      <alignment horizontal="right" vertical="center"/>
    </xf>
    <xf numFmtId="0" fontId="27" fillId="0" borderId="8" xfId="6" applyFont="1" applyFill="1" applyBorder="1" applyAlignment="1">
      <alignment horizontal="center" vertical="center"/>
    </xf>
    <xf numFmtId="0" fontId="27" fillId="0" borderId="16" xfId="6" applyFont="1" applyFill="1" applyBorder="1" applyAlignment="1">
      <alignment horizontal="center" vertical="center"/>
    </xf>
    <xf numFmtId="0" fontId="27" fillId="0" borderId="64" xfId="6" applyFont="1" applyFill="1" applyBorder="1" applyAlignment="1">
      <alignment horizontal="center" vertical="center" wrapText="1"/>
    </xf>
    <xf numFmtId="0" fontId="27" fillId="0" borderId="9" xfId="6" applyFont="1" applyFill="1" applyBorder="1" applyAlignment="1">
      <alignment horizontal="center" vertical="center" wrapText="1"/>
    </xf>
    <xf numFmtId="0" fontId="26" fillId="0" borderId="64" xfId="6" applyFont="1" applyFill="1" applyBorder="1" applyAlignment="1">
      <alignment horizontal="center" vertical="center"/>
    </xf>
    <xf numFmtId="0" fontId="26" fillId="0" borderId="50" xfId="6" applyFont="1" applyFill="1" applyBorder="1" applyAlignment="1">
      <alignment horizontal="center" vertical="center"/>
    </xf>
    <xf numFmtId="0" fontId="26" fillId="0" borderId="63" xfId="6" applyFont="1" applyFill="1" applyBorder="1" applyAlignment="1">
      <alignment horizontal="center" vertical="center"/>
    </xf>
    <xf numFmtId="0" fontId="26" fillId="0" borderId="9" xfId="6" applyFont="1" applyFill="1" applyBorder="1" applyAlignment="1">
      <alignment horizontal="center" vertical="center"/>
    </xf>
    <xf numFmtId="0" fontId="26" fillId="0" borderId="0" xfId="6" applyFont="1" applyFill="1" applyBorder="1" applyAlignment="1">
      <alignment horizontal="center" vertical="center"/>
    </xf>
    <xf numFmtId="0" fontId="26" fillId="0" borderId="13" xfId="6" applyFont="1" applyFill="1" applyBorder="1" applyAlignment="1">
      <alignment horizontal="center" vertical="center"/>
    </xf>
    <xf numFmtId="0" fontId="27" fillId="0" borderId="50" xfId="6" applyFont="1" applyFill="1" applyBorder="1" applyAlignment="1">
      <alignment horizontal="center" vertical="center" wrapText="1"/>
    </xf>
    <xf numFmtId="0" fontId="27" fillId="0" borderId="63" xfId="6" applyFont="1" applyFill="1" applyBorder="1" applyAlignment="1">
      <alignment horizontal="center" vertical="center" wrapText="1"/>
    </xf>
    <xf numFmtId="0" fontId="27" fillId="0" borderId="5" xfId="6" applyFont="1" applyFill="1" applyBorder="1" applyAlignment="1">
      <alignment horizontal="left" vertical="center" wrapText="1" indent="1"/>
    </xf>
    <xf numFmtId="0" fontId="27" fillId="0" borderId="2" xfId="6" applyFont="1" applyFill="1" applyBorder="1" applyAlignment="1">
      <alignment horizontal="left" vertical="center" wrapText="1" indent="1"/>
    </xf>
    <xf numFmtId="0" fontId="27" fillId="0" borderId="6" xfId="6" applyFont="1" applyFill="1" applyBorder="1" applyAlignment="1">
      <alignment horizontal="center" vertical="center" wrapText="1"/>
    </xf>
    <xf numFmtId="0" fontId="33" fillId="0" borderId="76" xfId="6" applyFont="1" applyFill="1" applyBorder="1" applyAlignment="1">
      <alignment horizontal="center" vertical="center" wrapText="1"/>
    </xf>
    <xf numFmtId="0" fontId="33" fillId="0" borderId="75" xfId="6" applyFont="1" applyFill="1" applyBorder="1" applyAlignment="1">
      <alignment horizontal="center" vertical="center" wrapText="1"/>
    </xf>
    <xf numFmtId="0" fontId="33" fillId="0" borderId="62" xfId="6" applyFont="1" applyFill="1" applyBorder="1" applyAlignment="1">
      <alignment horizontal="center" vertical="center" wrapText="1"/>
    </xf>
    <xf numFmtId="0" fontId="33" fillId="0" borderId="8" xfId="6" applyFont="1" applyFill="1" applyBorder="1" applyAlignment="1">
      <alignment horizontal="center" vertical="center" wrapText="1"/>
    </xf>
    <xf numFmtId="0" fontId="33" fillId="0" borderId="70"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17" xfId="6" applyFont="1" applyFill="1" applyBorder="1" applyAlignment="1">
      <alignment horizontal="center" vertical="center" wrapText="1"/>
    </xf>
    <xf numFmtId="0" fontId="33" fillId="0" borderId="74" xfId="6" applyFont="1" applyFill="1" applyBorder="1" applyAlignment="1">
      <alignment horizontal="left" vertical="center" wrapText="1"/>
    </xf>
    <xf numFmtId="0" fontId="33" fillId="0" borderId="73" xfId="6" applyFont="1" applyFill="1" applyBorder="1" applyAlignment="1">
      <alignment horizontal="left" vertical="center" wrapText="1"/>
    </xf>
    <xf numFmtId="0" fontId="33" fillId="0" borderId="72" xfId="6" applyFont="1" applyFill="1" applyBorder="1" applyAlignment="1">
      <alignment horizontal="left" vertical="center" wrapText="1"/>
    </xf>
    <xf numFmtId="0" fontId="33" fillId="0" borderId="9" xfId="6" applyFont="1" applyFill="1" applyBorder="1" applyAlignment="1">
      <alignment horizontal="left" vertical="center" wrapText="1"/>
    </xf>
    <xf numFmtId="0" fontId="33" fillId="0" borderId="0" xfId="6" applyFont="1" applyFill="1" applyBorder="1" applyAlignment="1">
      <alignment horizontal="left" vertical="center" wrapText="1"/>
    </xf>
    <xf numFmtId="0" fontId="33" fillId="0" borderId="61" xfId="6" applyFont="1" applyFill="1" applyBorder="1" applyAlignment="1">
      <alignment horizontal="left" vertical="center" wrapText="1"/>
    </xf>
    <xf numFmtId="0" fontId="33" fillId="0" borderId="6" xfId="6" applyFont="1" applyFill="1" applyBorder="1" applyAlignment="1">
      <alignment horizontal="left" vertical="center" wrapText="1"/>
    </xf>
    <xf numFmtId="0" fontId="33" fillId="0" borderId="7" xfId="6" applyFont="1" applyFill="1" applyBorder="1" applyAlignment="1">
      <alignment horizontal="left" vertical="center" wrapText="1"/>
    </xf>
    <xf numFmtId="0" fontId="33" fillId="0" borderId="68" xfId="6" applyFont="1" applyFill="1" applyBorder="1" applyAlignment="1">
      <alignment horizontal="left" vertical="center" wrapText="1"/>
    </xf>
    <xf numFmtId="0" fontId="27" fillId="0" borderId="0" xfId="6" applyFont="1" applyFill="1" applyBorder="1" applyAlignment="1">
      <alignment horizontal="center" vertical="center" wrapText="1"/>
    </xf>
    <xf numFmtId="0" fontId="27" fillId="0" borderId="7" xfId="6" applyFont="1" applyFill="1" applyBorder="1" applyAlignment="1">
      <alignment horizontal="center" vertical="center" wrapText="1"/>
    </xf>
    <xf numFmtId="0" fontId="34" fillId="0" borderId="5" xfId="6" applyFont="1" applyFill="1" applyBorder="1" applyAlignment="1">
      <alignment horizontal="center" vertical="center" wrapText="1"/>
    </xf>
    <xf numFmtId="0" fontId="27" fillId="0" borderId="13" xfId="6" applyFont="1" applyFill="1" applyBorder="1" applyAlignment="1">
      <alignment horizontal="center" vertical="center" wrapText="1"/>
    </xf>
    <xf numFmtId="0" fontId="27" fillId="0" borderId="14" xfId="6" applyFont="1" applyFill="1" applyBorder="1" applyAlignment="1">
      <alignment horizontal="center" vertical="center" wrapText="1"/>
    </xf>
    <xf numFmtId="0" fontId="33" fillId="0" borderId="16" xfId="6" applyFont="1" applyFill="1" applyBorder="1" applyAlignment="1">
      <alignment horizontal="center" vertical="center" wrapText="1"/>
    </xf>
    <xf numFmtId="0" fontId="33" fillId="0" borderId="64" xfId="6" applyFont="1" applyFill="1" applyBorder="1" applyAlignment="1">
      <alignment horizontal="left" vertical="center" wrapText="1"/>
    </xf>
    <xf numFmtId="0" fontId="33" fillId="0" borderId="50" xfId="6" applyFont="1" applyFill="1" applyBorder="1" applyAlignment="1">
      <alignment horizontal="left" vertical="center" wrapText="1"/>
    </xf>
    <xf numFmtId="0" fontId="33" fillId="0" borderId="66" xfId="6" applyFont="1" applyFill="1" applyBorder="1" applyAlignment="1">
      <alignment horizontal="left" vertical="center" wrapText="1"/>
    </xf>
    <xf numFmtId="0" fontId="34" fillId="0" borderId="9" xfId="6" applyFont="1" applyFill="1" applyBorder="1" applyAlignment="1">
      <alignment horizontal="center" vertical="center" wrapText="1"/>
    </xf>
    <xf numFmtId="0" fontId="34" fillId="0" borderId="6" xfId="6" applyFont="1" applyFill="1" applyBorder="1" applyAlignment="1">
      <alignment horizontal="center" vertical="center" wrapText="1"/>
    </xf>
    <xf numFmtId="0" fontId="33" fillId="0" borderId="65" xfId="6" applyFont="1" applyFill="1" applyBorder="1" applyAlignment="1">
      <alignment horizontal="center" vertical="center" wrapText="1"/>
    </xf>
    <xf numFmtId="0" fontId="33" fillId="0" borderId="60" xfId="6" applyFont="1" applyFill="1" applyBorder="1" applyAlignment="1">
      <alignment horizontal="center" vertical="center" wrapText="1"/>
    </xf>
    <xf numFmtId="0" fontId="33" fillId="0" borderId="67" xfId="6" applyFont="1" applyFill="1" applyBorder="1" applyAlignment="1">
      <alignment horizontal="center" vertical="center" wrapText="1"/>
    </xf>
    <xf numFmtId="0" fontId="32" fillId="0" borderId="15" xfId="6" applyFont="1" applyFill="1" applyBorder="1" applyAlignment="1">
      <alignment horizontal="center" vertical="center" wrapText="1"/>
    </xf>
    <xf numFmtId="0" fontId="32" fillId="0" borderId="17" xfId="6" applyFont="1" applyFill="1" applyBorder="1" applyAlignment="1">
      <alignment horizontal="center" vertical="center" wrapText="1"/>
    </xf>
    <xf numFmtId="0" fontId="32" fillId="0" borderId="59" xfId="6" applyFont="1" applyFill="1" applyBorder="1" applyAlignment="1">
      <alignment horizontal="center" vertical="center" wrapText="1"/>
    </xf>
    <xf numFmtId="0" fontId="31" fillId="0" borderId="63" xfId="6" applyFont="1" applyFill="1" applyBorder="1" applyAlignment="1">
      <alignment horizontal="center" vertical="center" wrapText="1"/>
    </xf>
    <xf numFmtId="0" fontId="31" fillId="0" borderId="13" xfId="6" applyFont="1" applyFill="1" applyBorder="1" applyAlignment="1">
      <alignment horizontal="center" vertical="center" wrapText="1"/>
    </xf>
    <xf numFmtId="0" fontId="31" fillId="0" borderId="14" xfId="6" applyFont="1" applyFill="1" applyBorder="1" applyAlignment="1">
      <alignment horizontal="center" vertical="center" wrapText="1"/>
    </xf>
    <xf numFmtId="0" fontId="33" fillId="0" borderId="71" xfId="6" applyFont="1" applyFill="1" applyBorder="1" applyAlignment="1">
      <alignment horizontal="center" vertical="center" wrapText="1"/>
    </xf>
    <xf numFmtId="0" fontId="32" fillId="0" borderId="70" xfId="6" applyFont="1" applyFill="1" applyBorder="1" applyAlignment="1">
      <alignment horizontal="center" vertical="center" wrapText="1"/>
    </xf>
    <xf numFmtId="0" fontId="32" fillId="0" borderId="69" xfId="6" applyFont="1" applyFill="1" applyBorder="1" applyAlignment="1">
      <alignment horizontal="center" vertical="center" wrapText="1"/>
    </xf>
    <xf numFmtId="0" fontId="33" fillId="0" borderId="52" xfId="6" applyFont="1" applyFill="1" applyBorder="1" applyAlignment="1">
      <alignment horizontal="center" vertical="center" wrapText="1"/>
    </xf>
    <xf numFmtId="0" fontId="33" fillId="0" borderId="56" xfId="6" applyFont="1" applyFill="1" applyBorder="1" applyAlignment="1">
      <alignment horizontal="left" vertical="center" wrapText="1"/>
    </xf>
    <xf numFmtId="0" fontId="33" fillId="0" borderId="55" xfId="6" applyFont="1" applyFill="1" applyBorder="1" applyAlignment="1">
      <alignment horizontal="left" vertical="center" wrapText="1"/>
    </xf>
    <xf numFmtId="0" fontId="33" fillId="0" borderId="54" xfId="6" applyFont="1" applyFill="1" applyBorder="1" applyAlignment="1">
      <alignment horizontal="left" vertical="center" wrapText="1"/>
    </xf>
    <xf numFmtId="0" fontId="34" fillId="0" borderId="64" xfId="6" applyFont="1" applyFill="1" applyBorder="1" applyAlignment="1">
      <alignment horizontal="center" vertical="center" wrapText="1"/>
    </xf>
    <xf numFmtId="0" fontId="5" fillId="0" borderId="0" xfId="7" applyFont="1" applyFill="1" applyBorder="1" applyAlignment="1" applyProtection="1">
      <alignment horizontal="center" vertical="center"/>
      <protection locked="0"/>
    </xf>
    <xf numFmtId="0" fontId="5" fillId="0" borderId="50" xfId="7" applyFont="1" applyFill="1" applyBorder="1" applyAlignment="1" applyProtection="1">
      <alignment horizontal="center" vertical="center"/>
      <protection locked="0"/>
    </xf>
    <xf numFmtId="0" fontId="27" fillId="0" borderId="16" xfId="7" applyFont="1" applyFill="1" applyBorder="1" applyAlignment="1" applyProtection="1">
      <alignment horizontal="center" vertical="center" textRotation="255" wrapText="1"/>
      <protection locked="0"/>
    </xf>
    <xf numFmtId="0" fontId="27" fillId="0" borderId="15" xfId="7" applyFont="1" applyFill="1" applyBorder="1" applyAlignment="1" applyProtection="1">
      <alignment horizontal="center" vertical="center" textRotation="255" wrapText="1"/>
      <protection locked="0"/>
    </xf>
    <xf numFmtId="0" fontId="27" fillId="0" borderId="17" xfId="7" applyFont="1" applyFill="1" applyBorder="1" applyAlignment="1" applyProtection="1">
      <alignment horizontal="center" vertical="center" textRotation="255" wrapText="1"/>
      <protection locked="0"/>
    </xf>
    <xf numFmtId="0" fontId="27" fillId="0" borderId="48" xfId="7" applyFont="1" applyFill="1" applyBorder="1" applyAlignment="1" applyProtection="1">
      <alignment horizontal="center" vertical="center" wrapText="1"/>
      <protection locked="0"/>
    </xf>
    <xf numFmtId="0" fontId="27" fillId="0" borderId="46" xfId="7" applyFont="1" applyFill="1" applyBorder="1" applyAlignment="1" applyProtection="1">
      <alignment horizontal="center" vertical="center" wrapText="1"/>
      <protection locked="0"/>
    </xf>
    <xf numFmtId="0" fontId="27" fillId="0" borderId="8" xfId="7" applyFont="1" applyFill="1" applyBorder="1" applyAlignment="1" applyProtection="1">
      <alignment horizontal="left" vertical="center" wrapText="1"/>
      <protection locked="0"/>
    </xf>
    <xf numFmtId="0" fontId="27" fillId="0" borderId="16" xfId="6" applyFont="1" applyFill="1" applyBorder="1" applyAlignment="1">
      <alignment horizontal="center" vertical="center" textRotation="255" wrapText="1"/>
    </xf>
    <xf numFmtId="0" fontId="27" fillId="0" borderId="15" xfId="6" applyFont="1" applyFill="1" applyBorder="1" applyAlignment="1">
      <alignment horizontal="center" vertical="center" textRotation="255" wrapText="1"/>
    </xf>
    <xf numFmtId="0" fontId="27" fillId="0" borderId="17" xfId="6" applyFont="1" applyFill="1" applyBorder="1" applyAlignment="1">
      <alignment horizontal="center" vertical="center" textRotation="255" wrapText="1"/>
    </xf>
    <xf numFmtId="0" fontId="27" fillId="0" borderId="8" xfId="6" applyFont="1" applyFill="1" applyBorder="1" applyAlignment="1">
      <alignment horizontal="left" vertical="center" wrapText="1"/>
    </xf>
    <xf numFmtId="0" fontId="27" fillId="0" borderId="46" xfId="6" applyFont="1" applyFill="1" applyBorder="1" applyAlignment="1">
      <alignment horizontal="center" vertical="center" wrapText="1"/>
    </xf>
    <xf numFmtId="0" fontId="27" fillId="0" borderId="44" xfId="6" applyFont="1" applyFill="1" applyBorder="1" applyAlignment="1">
      <alignment horizontal="center" vertical="center" wrapText="1"/>
    </xf>
    <xf numFmtId="0" fontId="33" fillId="0" borderId="53" xfId="6" applyFont="1" applyFill="1" applyBorder="1" applyAlignment="1">
      <alignment horizontal="center" vertical="center" wrapText="1"/>
    </xf>
    <xf numFmtId="0" fontId="32" fillId="0" borderId="52" xfId="6" applyFont="1" applyFill="1" applyBorder="1" applyAlignment="1">
      <alignment horizontal="center" vertical="center" wrapText="1"/>
    </xf>
    <xf numFmtId="0" fontId="32" fillId="0" borderId="51" xfId="6" applyFont="1" applyFill="1" applyBorder="1" applyAlignment="1">
      <alignment horizontal="center" vertical="center" wrapText="1"/>
    </xf>
    <xf numFmtId="0" fontId="33" fillId="0" borderId="58" xfId="6" applyFont="1" applyFill="1" applyBorder="1" applyAlignment="1">
      <alignment horizontal="center" vertical="center" wrapText="1"/>
    </xf>
    <xf numFmtId="0" fontId="33" fillId="0" borderId="57" xfId="6" applyFont="1" applyFill="1" applyBorder="1" applyAlignment="1">
      <alignment horizontal="center" vertical="center" wrapText="1"/>
    </xf>
    <xf numFmtId="0" fontId="25" fillId="0" borderId="0" xfId="6" applyFont="1" applyFill="1" applyAlignment="1">
      <alignment horizontal="left" vertical="center" wrapText="1"/>
    </xf>
    <xf numFmtId="0" fontId="25" fillId="0" borderId="0" xfId="6" applyFont="1" applyFill="1" applyAlignment="1">
      <alignment horizontal="left" vertical="center"/>
    </xf>
    <xf numFmtId="0" fontId="42" fillId="0" borderId="0" xfId="5" applyNumberFormat="1" applyFont="1" applyFill="1" applyAlignment="1" applyProtection="1">
      <alignment horizontal="left" vertical="center" wrapText="1"/>
    </xf>
    <xf numFmtId="0" fontId="12" fillId="0" borderId="0" xfId="5" applyNumberFormat="1" applyFont="1" applyFill="1" applyAlignment="1" applyProtection="1">
      <alignment horizontal="left" vertical="center" wrapText="1"/>
    </xf>
    <xf numFmtId="0" fontId="12" fillId="0" borderId="5" xfId="5" applyNumberFormat="1" applyFont="1" applyFill="1" applyBorder="1" applyAlignment="1" applyProtection="1">
      <alignment horizontal="center" vertical="center" wrapText="1"/>
    </xf>
    <xf numFmtId="0" fontId="12" fillId="0" borderId="1" xfId="5" applyNumberFormat="1" applyFont="1" applyFill="1" applyBorder="1" applyAlignment="1" applyProtection="1">
      <alignment horizontal="center" vertical="center" wrapText="1"/>
    </xf>
    <xf numFmtId="0" fontId="12" fillId="0" borderId="2" xfId="5" applyNumberFormat="1" applyFont="1" applyFill="1" applyBorder="1" applyAlignment="1" applyProtection="1">
      <alignment horizontal="center" vertical="center" wrapText="1"/>
    </xf>
    <xf numFmtId="0" fontId="12" fillId="0" borderId="5" xfId="5" applyNumberFormat="1" applyFont="1" applyFill="1" applyBorder="1" applyAlignment="1" applyProtection="1">
      <alignment horizontal="center" vertical="center"/>
    </xf>
    <xf numFmtId="0" fontId="12" fillId="0" borderId="1" xfId="5" applyNumberFormat="1" applyFont="1" applyFill="1" applyBorder="1" applyAlignment="1" applyProtection="1">
      <alignment horizontal="center" vertical="center"/>
    </xf>
    <xf numFmtId="0" fontId="12" fillId="0" borderId="2" xfId="5" applyNumberFormat="1" applyFont="1" applyFill="1" applyBorder="1" applyAlignment="1" applyProtection="1">
      <alignment horizontal="center" vertical="center"/>
    </xf>
    <xf numFmtId="0" fontId="12" fillId="0" borderId="9" xfId="5" applyNumberFormat="1" applyFont="1" applyFill="1" applyBorder="1" applyAlignment="1" applyProtection="1">
      <alignment horizontal="center" vertical="center"/>
    </xf>
    <xf numFmtId="0" fontId="12" fillId="0" borderId="0" xfId="5" applyNumberFormat="1" applyFont="1" applyFill="1" applyBorder="1" applyAlignment="1" applyProtection="1">
      <alignment horizontal="center" vertical="center"/>
    </xf>
    <xf numFmtId="0" fontId="12" fillId="0" borderId="0" xfId="5" applyNumberFormat="1" applyFont="1" applyFill="1" applyAlignment="1" applyProtection="1">
      <alignment horizontal="center" vertical="center"/>
    </xf>
  </cellXfs>
  <cellStyles count="10">
    <cellStyle name="桁区切り 2" xfId="9"/>
    <cellStyle name="標準" xfId="0" builtinId="0"/>
    <cellStyle name="標準 2" xfId="4"/>
    <cellStyle name="標準 3" xfId="5"/>
    <cellStyle name="標準 3 3" xfId="7"/>
    <cellStyle name="標準 4" xfId="6"/>
    <cellStyle name="標準_⑤参考様式11,12号別紙(収支実績報告書（支援交付金））" xfId="8"/>
    <cellStyle name="標準_Sheet2" xfId="1"/>
    <cellStyle name="標準_Sheet3" xfId="2"/>
    <cellStyle name="標準_Sheet4" xfId="3"/>
  </cellStyles>
  <dxfs count="0"/>
  <tableStyles count="0" defaultTableStyle="TableStyleMedium9" defaultPivotStyle="PivotStyleLight16"/>
  <colors>
    <mruColors>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28</xdr:col>
      <xdr:colOff>142875</xdr:colOff>
      <xdr:row>0</xdr:row>
      <xdr:rowOff>133350</xdr:rowOff>
    </xdr:from>
    <xdr:to>
      <xdr:col>36</xdr:col>
      <xdr:colOff>57150</xdr:colOff>
      <xdr:row>2</xdr:row>
      <xdr:rowOff>104775</xdr:rowOff>
    </xdr:to>
    <xdr:sp macro="" textlink="">
      <xdr:nvSpPr>
        <xdr:cNvPr id="3" name="テキスト ボックス 2"/>
        <xdr:cNvSpPr txBox="1"/>
      </xdr:nvSpPr>
      <xdr:spPr>
        <a:xfrm>
          <a:off x="5524500" y="133350"/>
          <a:ext cx="1438275" cy="5810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S創英角ｺﾞｼｯｸUB" panose="020B0900000000000000" pitchFamily="50" charset="-128"/>
              <a:ea typeface="HGS創英角ｺﾞｼｯｸUB" panose="020B09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133350</xdr:colOff>
      <xdr:row>0</xdr:row>
      <xdr:rowOff>133350</xdr:rowOff>
    </xdr:from>
    <xdr:to>
      <xdr:col>36</xdr:col>
      <xdr:colOff>47625</xdr:colOff>
      <xdr:row>2</xdr:row>
      <xdr:rowOff>104775</xdr:rowOff>
    </xdr:to>
    <xdr:sp macro="" textlink="">
      <xdr:nvSpPr>
        <xdr:cNvPr id="2" name="テキスト ボックス 1"/>
        <xdr:cNvSpPr txBox="1"/>
      </xdr:nvSpPr>
      <xdr:spPr>
        <a:xfrm>
          <a:off x="5514975" y="133350"/>
          <a:ext cx="1438275" cy="5810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S創英角ｺﾞｼｯｸUB" panose="020B0900000000000000" pitchFamily="50" charset="-128"/>
              <a:ea typeface="HGS創英角ｺﾞｼｯｸUB" panose="020B09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173936</xdr:colOff>
      <xdr:row>64</xdr:row>
      <xdr:rowOff>281610</xdr:rowOff>
    </xdr:from>
    <xdr:to>
      <xdr:col>19</xdr:col>
      <xdr:colOff>211207</xdr:colOff>
      <xdr:row>67</xdr:row>
      <xdr:rowOff>57979</xdr:rowOff>
    </xdr:to>
    <xdr:sp macro="" textlink="">
      <xdr:nvSpPr>
        <xdr:cNvPr id="2" name="角丸四角形吹き出し 17">
          <a:extLst>
            <a:ext uri="{FF2B5EF4-FFF2-40B4-BE49-F238E27FC236}">
              <a16:creationId xmlns:a16="http://schemas.microsoft.com/office/drawing/2014/main" xmlns="" id="{00000000-0008-0000-0500-000003000000}"/>
            </a:ext>
          </a:extLst>
        </xdr:cNvPr>
        <xdr:cNvSpPr/>
      </xdr:nvSpPr>
      <xdr:spPr>
        <a:xfrm>
          <a:off x="5507936" y="19007760"/>
          <a:ext cx="1751771" cy="690769"/>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58</xdr:row>
      <xdr:rowOff>207065</xdr:rowOff>
    </xdr:from>
    <xdr:to>
      <xdr:col>19</xdr:col>
      <xdr:colOff>40391</xdr:colOff>
      <xdr:row>61</xdr:row>
      <xdr:rowOff>194310</xdr:rowOff>
    </xdr:to>
    <xdr:sp macro="" textlink="">
      <xdr:nvSpPr>
        <xdr:cNvPr id="3" name="角丸四角形吹き出し 10">
          <a:extLst>
            <a:ext uri="{FF2B5EF4-FFF2-40B4-BE49-F238E27FC236}">
              <a16:creationId xmlns:a16="http://schemas.microsoft.com/office/drawing/2014/main" xmlns="" id="{00000000-0008-0000-0500-000004000000}"/>
            </a:ext>
          </a:extLst>
        </xdr:cNvPr>
        <xdr:cNvSpPr/>
      </xdr:nvSpPr>
      <xdr:spPr>
        <a:xfrm>
          <a:off x="2643394" y="17561615"/>
          <a:ext cx="4445497" cy="673045"/>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90</xdr:row>
      <xdr:rowOff>186361</xdr:rowOff>
    </xdr:from>
    <xdr:to>
      <xdr:col>19</xdr:col>
      <xdr:colOff>157370</xdr:colOff>
      <xdr:row>95</xdr:row>
      <xdr:rowOff>223630</xdr:rowOff>
    </xdr:to>
    <xdr:sp macro="" textlink="">
      <xdr:nvSpPr>
        <xdr:cNvPr id="4" name="角丸四角形吹き出し 18">
          <a:extLst>
            <a:ext uri="{FF2B5EF4-FFF2-40B4-BE49-F238E27FC236}">
              <a16:creationId xmlns:a16="http://schemas.microsoft.com/office/drawing/2014/main" xmlns="" id="{00000000-0008-0000-0500-000005000000}"/>
            </a:ext>
          </a:extLst>
        </xdr:cNvPr>
        <xdr:cNvSpPr/>
      </xdr:nvSpPr>
      <xdr:spPr>
        <a:xfrm>
          <a:off x="5292175" y="27065911"/>
          <a:ext cx="1913695" cy="1256469"/>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127</xdr:row>
      <xdr:rowOff>256761</xdr:rowOff>
    </xdr:from>
    <xdr:to>
      <xdr:col>18</xdr:col>
      <xdr:colOff>274154</xdr:colOff>
      <xdr:row>129</xdr:row>
      <xdr:rowOff>13942</xdr:rowOff>
    </xdr:to>
    <xdr:sp macro="" textlink="">
      <xdr:nvSpPr>
        <xdr:cNvPr id="5" name="角丸四角形吹き出し 19">
          <a:extLst>
            <a:ext uri="{FF2B5EF4-FFF2-40B4-BE49-F238E27FC236}">
              <a16:creationId xmlns:a16="http://schemas.microsoft.com/office/drawing/2014/main" xmlns="" id="{00000000-0008-0000-0500-000006000000}"/>
            </a:ext>
          </a:extLst>
        </xdr:cNvPr>
        <xdr:cNvSpPr/>
      </xdr:nvSpPr>
      <xdr:spPr>
        <a:xfrm>
          <a:off x="3581400" y="38185311"/>
          <a:ext cx="3312629"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137</xdr:row>
      <xdr:rowOff>281609</xdr:rowOff>
    </xdr:from>
    <xdr:to>
      <xdr:col>17</xdr:col>
      <xdr:colOff>115957</xdr:colOff>
      <xdr:row>139</xdr:row>
      <xdr:rowOff>194642</xdr:rowOff>
    </xdr:to>
    <xdr:sp macro="" textlink="">
      <xdr:nvSpPr>
        <xdr:cNvPr id="6" name="角丸四角形吹き出し 20">
          <a:extLst>
            <a:ext uri="{FF2B5EF4-FFF2-40B4-BE49-F238E27FC236}">
              <a16:creationId xmlns:a16="http://schemas.microsoft.com/office/drawing/2014/main" xmlns="" id="{00000000-0008-0000-0500-000007000000}"/>
            </a:ext>
          </a:extLst>
        </xdr:cNvPr>
        <xdr:cNvSpPr/>
      </xdr:nvSpPr>
      <xdr:spPr>
        <a:xfrm>
          <a:off x="4340088" y="42020159"/>
          <a:ext cx="1967119" cy="827433"/>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149</xdr:row>
          <xdr:rowOff>104775</xdr:rowOff>
        </xdr:from>
        <xdr:to>
          <xdr:col>2</xdr:col>
          <xdr:colOff>19050</xdr:colOff>
          <xdr:row>149</xdr:row>
          <xdr:rowOff>352425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xmlns=""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160</xdr:row>
      <xdr:rowOff>198783</xdr:rowOff>
    </xdr:from>
    <xdr:to>
      <xdr:col>15</xdr:col>
      <xdr:colOff>132522</xdr:colOff>
      <xdr:row>161</xdr:row>
      <xdr:rowOff>194640</xdr:rowOff>
    </xdr:to>
    <xdr:sp macro="" textlink="">
      <xdr:nvSpPr>
        <xdr:cNvPr id="8" name="角丸四角形吹き出し 21">
          <a:extLst>
            <a:ext uri="{FF2B5EF4-FFF2-40B4-BE49-F238E27FC236}">
              <a16:creationId xmlns:a16="http://schemas.microsoft.com/office/drawing/2014/main" xmlns="" id="{00000000-0008-0000-0500-000009000000}"/>
            </a:ext>
          </a:extLst>
        </xdr:cNvPr>
        <xdr:cNvSpPr/>
      </xdr:nvSpPr>
      <xdr:spPr>
        <a:xfrm>
          <a:off x="786020" y="51586158"/>
          <a:ext cx="4680502" cy="453057"/>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189</xdr:row>
      <xdr:rowOff>207065</xdr:rowOff>
    </xdr:from>
    <xdr:to>
      <xdr:col>18</xdr:col>
      <xdr:colOff>57979</xdr:colOff>
      <xdr:row>191</xdr:row>
      <xdr:rowOff>95692</xdr:rowOff>
    </xdr:to>
    <xdr:sp macro="" textlink="">
      <xdr:nvSpPr>
        <xdr:cNvPr id="9" name="角丸四角形吹き出し 29">
          <a:extLst>
            <a:ext uri="{FF2B5EF4-FFF2-40B4-BE49-F238E27FC236}">
              <a16:creationId xmlns:a16="http://schemas.microsoft.com/office/drawing/2014/main" xmlns="" id="{00000000-0008-0000-0500-00000A000000}"/>
            </a:ext>
          </a:extLst>
        </xdr:cNvPr>
        <xdr:cNvSpPr/>
      </xdr:nvSpPr>
      <xdr:spPr>
        <a:xfrm>
          <a:off x="4418773" y="61652840"/>
          <a:ext cx="2259081" cy="345827"/>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216</xdr:row>
      <xdr:rowOff>128381</xdr:rowOff>
    </xdr:from>
    <xdr:to>
      <xdr:col>19</xdr:col>
      <xdr:colOff>223632</xdr:colOff>
      <xdr:row>220</xdr:row>
      <xdr:rowOff>45554</xdr:rowOff>
    </xdr:to>
    <xdr:sp macro="" textlink="">
      <xdr:nvSpPr>
        <xdr:cNvPr id="10" name="角丸四角形吹き出し 23">
          <a:extLst>
            <a:ext uri="{FF2B5EF4-FFF2-40B4-BE49-F238E27FC236}">
              <a16:creationId xmlns:a16="http://schemas.microsoft.com/office/drawing/2014/main" xmlns="" id="{00000000-0008-0000-0500-00000B000000}"/>
            </a:ext>
          </a:extLst>
        </xdr:cNvPr>
        <xdr:cNvSpPr/>
      </xdr:nvSpPr>
      <xdr:spPr>
        <a:xfrm>
          <a:off x="4829177" y="71137256"/>
          <a:ext cx="2442955" cy="831573"/>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224</xdr:row>
      <xdr:rowOff>198783</xdr:rowOff>
    </xdr:from>
    <xdr:to>
      <xdr:col>18</xdr:col>
      <xdr:colOff>28988</xdr:colOff>
      <xdr:row>227</xdr:row>
      <xdr:rowOff>193537</xdr:rowOff>
    </xdr:to>
    <xdr:sp macro="" textlink="">
      <xdr:nvSpPr>
        <xdr:cNvPr id="11" name="角丸四角形吹き出し 33">
          <a:extLst>
            <a:ext uri="{FF2B5EF4-FFF2-40B4-BE49-F238E27FC236}">
              <a16:creationId xmlns:a16="http://schemas.microsoft.com/office/drawing/2014/main" xmlns="" id="{00000000-0008-0000-0500-00000C000000}"/>
            </a:ext>
          </a:extLst>
        </xdr:cNvPr>
        <xdr:cNvSpPr/>
      </xdr:nvSpPr>
      <xdr:spPr>
        <a:xfrm>
          <a:off x="4998139" y="73493658"/>
          <a:ext cx="1650724" cy="680554"/>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230</xdr:row>
      <xdr:rowOff>28989</xdr:rowOff>
    </xdr:from>
    <xdr:to>
      <xdr:col>19</xdr:col>
      <xdr:colOff>247981</xdr:colOff>
      <xdr:row>233</xdr:row>
      <xdr:rowOff>103532</xdr:rowOff>
    </xdr:to>
    <xdr:sp macro="" textlink="">
      <xdr:nvSpPr>
        <xdr:cNvPr id="12" name="角丸四角形吹き出し 34">
          <a:extLst>
            <a:ext uri="{FF2B5EF4-FFF2-40B4-BE49-F238E27FC236}">
              <a16:creationId xmlns:a16="http://schemas.microsoft.com/office/drawing/2014/main" xmlns="" id="{00000000-0008-0000-0500-00000D000000}"/>
            </a:ext>
          </a:extLst>
        </xdr:cNvPr>
        <xdr:cNvSpPr/>
      </xdr:nvSpPr>
      <xdr:spPr>
        <a:xfrm>
          <a:off x="4535142" y="74695464"/>
          <a:ext cx="2761339" cy="1198493"/>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253</xdr:row>
      <xdr:rowOff>1059659</xdr:rowOff>
    </xdr:from>
    <xdr:to>
      <xdr:col>14</xdr:col>
      <xdr:colOff>130968</xdr:colOff>
      <xdr:row>253</xdr:row>
      <xdr:rowOff>1524003</xdr:rowOff>
    </xdr:to>
    <xdr:sp macro="" textlink="">
      <xdr:nvSpPr>
        <xdr:cNvPr id="13" name="角丸四角形吹き出し 3">
          <a:extLst>
            <a:ext uri="{FF2B5EF4-FFF2-40B4-BE49-F238E27FC236}">
              <a16:creationId xmlns:a16="http://schemas.microsoft.com/office/drawing/2014/main" xmlns="" id="{00000000-0008-0000-0500-00000F000000}"/>
            </a:ext>
          </a:extLst>
        </xdr:cNvPr>
        <xdr:cNvSpPr/>
      </xdr:nvSpPr>
      <xdr:spPr>
        <a:xfrm>
          <a:off x="3486150" y="82107884"/>
          <a:ext cx="1626393" cy="464344"/>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253</xdr:row>
      <xdr:rowOff>1628775</xdr:rowOff>
    </xdr:from>
    <xdr:to>
      <xdr:col>15</xdr:col>
      <xdr:colOff>3491</xdr:colOff>
      <xdr:row>253</xdr:row>
      <xdr:rowOff>4876800</xdr:rowOff>
    </xdr:to>
    <xdr:sp macro="" textlink="">
      <xdr:nvSpPr>
        <xdr:cNvPr id="14" name="角丸四角形吹き出し 3">
          <a:extLst>
            <a:ext uri="{FF2B5EF4-FFF2-40B4-BE49-F238E27FC236}">
              <a16:creationId xmlns:a16="http://schemas.microsoft.com/office/drawing/2014/main" xmlns="" id="{00000000-0008-0000-0500-000010000000}"/>
            </a:ext>
          </a:extLst>
        </xdr:cNvPr>
        <xdr:cNvSpPr/>
      </xdr:nvSpPr>
      <xdr:spPr>
        <a:xfrm>
          <a:off x="3450431" y="82677000"/>
          <a:ext cx="1887060" cy="324802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253</xdr:row>
      <xdr:rowOff>392905</xdr:rowOff>
    </xdr:from>
    <xdr:to>
      <xdr:col>6</xdr:col>
      <xdr:colOff>309563</xdr:colOff>
      <xdr:row>253</xdr:row>
      <xdr:rowOff>990600</xdr:rowOff>
    </xdr:to>
    <xdr:sp macro="" textlink="">
      <xdr:nvSpPr>
        <xdr:cNvPr id="15" name="角丸四角形吹き出し 3">
          <a:extLst>
            <a:ext uri="{FF2B5EF4-FFF2-40B4-BE49-F238E27FC236}">
              <a16:creationId xmlns:a16="http://schemas.microsoft.com/office/drawing/2014/main" xmlns="" id="{00000000-0008-0000-0500-000011000000}"/>
            </a:ext>
          </a:extLst>
        </xdr:cNvPr>
        <xdr:cNvSpPr/>
      </xdr:nvSpPr>
      <xdr:spPr>
        <a:xfrm>
          <a:off x="556261" y="81441130"/>
          <a:ext cx="1629727"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254</xdr:row>
      <xdr:rowOff>762000</xdr:rowOff>
    </xdr:from>
    <xdr:to>
      <xdr:col>14</xdr:col>
      <xdr:colOff>281939</xdr:colOff>
      <xdr:row>254</xdr:row>
      <xdr:rowOff>1547813</xdr:rowOff>
    </xdr:to>
    <xdr:sp macro="" textlink="">
      <xdr:nvSpPr>
        <xdr:cNvPr id="16" name="角丸四角形吹き出し 3">
          <a:extLst>
            <a:ext uri="{FF2B5EF4-FFF2-40B4-BE49-F238E27FC236}">
              <a16:creationId xmlns:a16="http://schemas.microsoft.com/office/drawing/2014/main" xmlns="" id="{00000000-0008-0000-0500-000012000000}"/>
            </a:ext>
          </a:extLst>
        </xdr:cNvPr>
        <xdr:cNvSpPr/>
      </xdr:nvSpPr>
      <xdr:spPr>
        <a:xfrm>
          <a:off x="3444240" y="86801325"/>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254</xdr:row>
      <xdr:rowOff>1695450</xdr:rowOff>
    </xdr:from>
    <xdr:to>
      <xdr:col>14</xdr:col>
      <xdr:colOff>303054</xdr:colOff>
      <xdr:row>254</xdr:row>
      <xdr:rowOff>3314701</xdr:rowOff>
    </xdr:to>
    <xdr:sp macro="" textlink="">
      <xdr:nvSpPr>
        <xdr:cNvPr id="17" name="角丸四角形吹き出し 3">
          <a:extLst>
            <a:ext uri="{FF2B5EF4-FFF2-40B4-BE49-F238E27FC236}">
              <a16:creationId xmlns:a16="http://schemas.microsoft.com/office/drawing/2014/main" xmlns="" id="{00000000-0008-0000-0500-000013000000}"/>
            </a:ext>
          </a:extLst>
        </xdr:cNvPr>
        <xdr:cNvSpPr/>
      </xdr:nvSpPr>
      <xdr:spPr>
        <a:xfrm>
          <a:off x="3413760" y="87734775"/>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254</xdr:row>
      <xdr:rowOff>392906</xdr:rowOff>
    </xdr:from>
    <xdr:to>
      <xdr:col>6</xdr:col>
      <xdr:colOff>304800</xdr:colOff>
      <xdr:row>254</xdr:row>
      <xdr:rowOff>1729740</xdr:rowOff>
    </xdr:to>
    <xdr:sp macro="" textlink="">
      <xdr:nvSpPr>
        <xdr:cNvPr id="18" name="角丸四角形吹き出し 3">
          <a:extLst>
            <a:ext uri="{FF2B5EF4-FFF2-40B4-BE49-F238E27FC236}">
              <a16:creationId xmlns:a16="http://schemas.microsoft.com/office/drawing/2014/main" xmlns="" id="{00000000-0008-0000-0500-000014000000}"/>
            </a:ext>
          </a:extLst>
        </xdr:cNvPr>
        <xdr:cNvSpPr/>
      </xdr:nvSpPr>
      <xdr:spPr>
        <a:xfrm>
          <a:off x="571500" y="86432231"/>
          <a:ext cx="1609725"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255</xdr:row>
      <xdr:rowOff>357187</xdr:rowOff>
    </xdr:from>
    <xdr:to>
      <xdr:col>6</xdr:col>
      <xdr:colOff>274320</xdr:colOff>
      <xdr:row>255</xdr:row>
      <xdr:rowOff>1668780</xdr:rowOff>
    </xdr:to>
    <xdr:sp macro="" textlink="">
      <xdr:nvSpPr>
        <xdr:cNvPr id="19" name="角丸四角形吹き出し 3">
          <a:extLst>
            <a:ext uri="{FF2B5EF4-FFF2-40B4-BE49-F238E27FC236}">
              <a16:creationId xmlns:a16="http://schemas.microsoft.com/office/drawing/2014/main" xmlns="" id="{00000000-0008-0000-0500-000015000000}"/>
            </a:ext>
          </a:extLst>
        </xdr:cNvPr>
        <xdr:cNvSpPr/>
      </xdr:nvSpPr>
      <xdr:spPr>
        <a:xfrm>
          <a:off x="586740" y="89787412"/>
          <a:ext cx="1564005"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257</xdr:row>
      <xdr:rowOff>333375</xdr:rowOff>
    </xdr:from>
    <xdr:to>
      <xdr:col>6</xdr:col>
      <xdr:colOff>273842</xdr:colOff>
      <xdr:row>257</xdr:row>
      <xdr:rowOff>1571625</xdr:rowOff>
    </xdr:to>
    <xdr:sp macro="" textlink="">
      <xdr:nvSpPr>
        <xdr:cNvPr id="20" name="角丸四角形吹き出し 3">
          <a:extLst>
            <a:ext uri="{FF2B5EF4-FFF2-40B4-BE49-F238E27FC236}">
              <a16:creationId xmlns:a16="http://schemas.microsoft.com/office/drawing/2014/main" xmlns="" id="{00000000-0008-0000-0500-000016000000}"/>
            </a:ext>
          </a:extLst>
        </xdr:cNvPr>
        <xdr:cNvSpPr/>
      </xdr:nvSpPr>
      <xdr:spPr>
        <a:xfrm>
          <a:off x="652462" y="97059750"/>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256</xdr:row>
      <xdr:rowOff>333375</xdr:rowOff>
    </xdr:from>
    <xdr:to>
      <xdr:col>6</xdr:col>
      <xdr:colOff>250030</xdr:colOff>
      <xdr:row>256</xdr:row>
      <xdr:rowOff>1500187</xdr:rowOff>
    </xdr:to>
    <xdr:sp macro="" textlink="">
      <xdr:nvSpPr>
        <xdr:cNvPr id="21" name="角丸四角形吹き出し 3">
          <a:extLst>
            <a:ext uri="{FF2B5EF4-FFF2-40B4-BE49-F238E27FC236}">
              <a16:creationId xmlns:a16="http://schemas.microsoft.com/office/drawing/2014/main" xmlns="" id="{00000000-0008-0000-0500-000017000000}"/>
            </a:ext>
          </a:extLst>
        </xdr:cNvPr>
        <xdr:cNvSpPr/>
      </xdr:nvSpPr>
      <xdr:spPr>
        <a:xfrm>
          <a:off x="628650" y="93659325"/>
          <a:ext cx="149780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256</xdr:row>
      <xdr:rowOff>1333500</xdr:rowOff>
    </xdr:from>
    <xdr:to>
      <xdr:col>14</xdr:col>
      <xdr:colOff>154781</xdr:colOff>
      <xdr:row>256</xdr:row>
      <xdr:rowOff>1940718</xdr:rowOff>
    </xdr:to>
    <xdr:sp macro="" textlink="">
      <xdr:nvSpPr>
        <xdr:cNvPr id="22" name="角丸四角形吹き出し 3">
          <a:extLst>
            <a:ext uri="{FF2B5EF4-FFF2-40B4-BE49-F238E27FC236}">
              <a16:creationId xmlns:a16="http://schemas.microsoft.com/office/drawing/2014/main" xmlns="" id="{00000000-0008-0000-0500-000018000000}"/>
            </a:ext>
          </a:extLst>
        </xdr:cNvPr>
        <xdr:cNvSpPr/>
      </xdr:nvSpPr>
      <xdr:spPr>
        <a:xfrm>
          <a:off x="3593307" y="946594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257</xdr:row>
      <xdr:rowOff>1178719</xdr:rowOff>
    </xdr:from>
    <xdr:to>
      <xdr:col>14</xdr:col>
      <xdr:colOff>166687</xdr:colOff>
      <xdr:row>257</xdr:row>
      <xdr:rowOff>1785937</xdr:rowOff>
    </xdr:to>
    <xdr:sp macro="" textlink="">
      <xdr:nvSpPr>
        <xdr:cNvPr id="23" name="角丸四角形吹き出し 3">
          <a:extLst>
            <a:ext uri="{FF2B5EF4-FFF2-40B4-BE49-F238E27FC236}">
              <a16:creationId xmlns:a16="http://schemas.microsoft.com/office/drawing/2014/main" xmlns="" id="{00000000-0008-0000-0500-000019000000}"/>
            </a:ext>
          </a:extLst>
        </xdr:cNvPr>
        <xdr:cNvSpPr/>
      </xdr:nvSpPr>
      <xdr:spPr>
        <a:xfrm>
          <a:off x="3605213" y="97905094"/>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255</xdr:row>
      <xdr:rowOff>1904999</xdr:rowOff>
    </xdr:from>
    <xdr:to>
      <xdr:col>14</xdr:col>
      <xdr:colOff>259079</xdr:colOff>
      <xdr:row>255</xdr:row>
      <xdr:rowOff>3607593</xdr:rowOff>
    </xdr:to>
    <xdr:sp macro="" textlink="">
      <xdr:nvSpPr>
        <xdr:cNvPr id="24" name="角丸四角形吹き出し 3">
          <a:extLst>
            <a:ext uri="{FF2B5EF4-FFF2-40B4-BE49-F238E27FC236}">
              <a16:creationId xmlns:a16="http://schemas.microsoft.com/office/drawing/2014/main" xmlns="" id="{00000000-0008-0000-0500-00001A000000}"/>
            </a:ext>
          </a:extLst>
        </xdr:cNvPr>
        <xdr:cNvSpPr/>
      </xdr:nvSpPr>
      <xdr:spPr>
        <a:xfrm>
          <a:off x="3429000" y="91335224"/>
          <a:ext cx="1811654"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247</xdr:row>
      <xdr:rowOff>119062</xdr:rowOff>
    </xdr:from>
    <xdr:to>
      <xdr:col>19</xdr:col>
      <xdr:colOff>273843</xdr:colOff>
      <xdr:row>249</xdr:row>
      <xdr:rowOff>142874</xdr:rowOff>
    </xdr:to>
    <xdr:sp macro="" textlink="">
      <xdr:nvSpPr>
        <xdr:cNvPr id="25" name="角丸四角形吹き出し 3">
          <a:extLst>
            <a:ext uri="{FF2B5EF4-FFF2-40B4-BE49-F238E27FC236}">
              <a16:creationId xmlns:a16="http://schemas.microsoft.com/office/drawing/2014/main" xmlns="" id="{00000000-0008-0000-0500-00001B000000}"/>
            </a:ext>
          </a:extLst>
        </xdr:cNvPr>
        <xdr:cNvSpPr/>
      </xdr:nvSpPr>
      <xdr:spPr>
        <a:xfrm>
          <a:off x="2541270" y="79567087"/>
          <a:ext cx="478107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253</xdr:row>
      <xdr:rowOff>2285999</xdr:rowOff>
    </xdr:from>
    <xdr:to>
      <xdr:col>6</xdr:col>
      <xdr:colOff>226218</xdr:colOff>
      <xdr:row>253</xdr:row>
      <xdr:rowOff>3848100</xdr:rowOff>
    </xdr:to>
    <xdr:sp macro="" textlink="">
      <xdr:nvSpPr>
        <xdr:cNvPr id="26" name="角丸四角形吹き出し 3">
          <a:extLst>
            <a:ext uri="{FF2B5EF4-FFF2-40B4-BE49-F238E27FC236}">
              <a16:creationId xmlns:a16="http://schemas.microsoft.com/office/drawing/2014/main" xmlns="" id="{00000000-0008-0000-0500-00001C000000}"/>
            </a:ext>
          </a:extLst>
        </xdr:cNvPr>
        <xdr:cNvSpPr/>
      </xdr:nvSpPr>
      <xdr:spPr>
        <a:xfrm>
          <a:off x="616744" y="83334224"/>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260</xdr:row>
      <xdr:rowOff>371474</xdr:rowOff>
    </xdr:from>
    <xdr:to>
      <xdr:col>19</xdr:col>
      <xdr:colOff>276224</xdr:colOff>
      <xdr:row>267</xdr:row>
      <xdr:rowOff>152400</xdr:rowOff>
    </xdr:to>
    <xdr:sp macro="" textlink="">
      <xdr:nvSpPr>
        <xdr:cNvPr id="27" name="角丸四角形吹き出し 3">
          <a:extLst>
            <a:ext uri="{FF2B5EF4-FFF2-40B4-BE49-F238E27FC236}">
              <a16:creationId xmlns:a16="http://schemas.microsoft.com/office/drawing/2014/main" xmlns="" id="{00000000-0008-0000-0500-00001D000000}"/>
            </a:ext>
          </a:extLst>
        </xdr:cNvPr>
        <xdr:cNvSpPr/>
      </xdr:nvSpPr>
      <xdr:spPr>
        <a:xfrm>
          <a:off x="285749" y="100822124"/>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5</xdr:col>
      <xdr:colOff>200025</xdr:colOff>
      <xdr:row>232</xdr:row>
      <xdr:rowOff>523875</xdr:rowOff>
    </xdr:from>
    <xdr:to>
      <xdr:col>12</xdr:col>
      <xdr:colOff>303889</xdr:colOff>
      <xdr:row>236</xdr:row>
      <xdr:rowOff>142875</xdr:rowOff>
    </xdr:to>
    <xdr:sp macro="" textlink="">
      <xdr:nvSpPr>
        <xdr:cNvPr id="28" name="角丸四角形吹き出し 34">
          <a:extLst>
            <a:ext uri="{FF2B5EF4-FFF2-40B4-BE49-F238E27FC236}">
              <a16:creationId xmlns:a16="http://schemas.microsoft.com/office/drawing/2014/main" xmlns="" id="{00000000-0008-0000-0500-00001E000000}"/>
            </a:ext>
          </a:extLst>
        </xdr:cNvPr>
        <xdr:cNvSpPr/>
      </xdr:nvSpPr>
      <xdr:spPr>
        <a:xfrm>
          <a:off x="1638300" y="75647550"/>
          <a:ext cx="2761339"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当初から繰越が予定されていることは想定していません。</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が必要となった場合に</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、繰越予定額を次年度にどのような使途に充当するかを明らかにして</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協定変更の手続き</a:t>
          </a: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届け出）を行ってください。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371475</xdr:colOff>
      <xdr:row>12</xdr:row>
      <xdr:rowOff>236220</xdr:rowOff>
    </xdr:from>
    <xdr:to>
      <xdr:col>19</xdr:col>
      <xdr:colOff>485777</xdr:colOff>
      <xdr:row>15</xdr:row>
      <xdr:rowOff>10903</xdr:rowOff>
    </xdr:to>
    <xdr:sp macro="" textlink="">
      <xdr:nvSpPr>
        <xdr:cNvPr id="29" name="角丸四角形吹き出し 18">
          <a:extLst>
            <a:ext uri="{FF2B5EF4-FFF2-40B4-BE49-F238E27FC236}">
              <a16:creationId xmlns:a16="http://schemas.microsoft.com/office/drawing/2014/main" xmlns="" id="{00000000-0008-0000-0500-00001F000000}"/>
            </a:ext>
          </a:extLst>
        </xdr:cNvPr>
        <xdr:cNvSpPr/>
      </xdr:nvSpPr>
      <xdr:spPr>
        <a:xfrm>
          <a:off x="1809750" y="3674745"/>
          <a:ext cx="5724527" cy="917683"/>
        </a:xfrm>
        <a:prstGeom prst="wedgeRoundRectCallout">
          <a:avLst>
            <a:gd name="adj1" fmla="val -35918"/>
            <a:gd name="adj2" fmla="val 15655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以下のア～ウのいずれかを選択・記載して下さい。</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ｱ</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集落の取決めの実施等に当たっての集落全体の企画・立案・調整・取りまとめ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ｲ</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集落の取決めの実施に当たっての地区内の調整・合意形成・取りまとめ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ｳ</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集落の取決めで定めた活動における地区又は施設単位の各種作業の計画立案・指導</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xdr:txBody>
    </xdr:sp>
    <xdr:clientData/>
  </xdr:twoCellAnchor>
  <xdr:twoCellAnchor>
    <xdr:from>
      <xdr:col>16</xdr:col>
      <xdr:colOff>266700</xdr:colOff>
      <xdr:row>0</xdr:row>
      <xdr:rowOff>133350</xdr:rowOff>
    </xdr:from>
    <xdr:to>
      <xdr:col>19</xdr:col>
      <xdr:colOff>419100</xdr:colOff>
      <xdr:row>2</xdr:row>
      <xdr:rowOff>171450</xdr:rowOff>
    </xdr:to>
    <xdr:sp macro="" textlink="">
      <xdr:nvSpPr>
        <xdr:cNvPr id="30" name="テキスト ボックス 29"/>
        <xdr:cNvSpPr txBox="1"/>
      </xdr:nvSpPr>
      <xdr:spPr>
        <a:xfrm>
          <a:off x="6029325" y="133350"/>
          <a:ext cx="1438275" cy="5810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S創英角ｺﾞｼｯｸUB" panose="020B0900000000000000" pitchFamily="50" charset="-128"/>
              <a:ea typeface="HGS創英角ｺﾞｼｯｸUB" panose="020B0900000000000000" pitchFamily="50" charset="-128"/>
            </a:rPr>
            <a:t>記入例</a:t>
          </a:r>
        </a:p>
      </xdr:txBody>
    </xdr:sp>
    <xdr:clientData/>
  </xdr:twoCellAnchor>
  <xdr:twoCellAnchor>
    <xdr:from>
      <xdr:col>5</xdr:col>
      <xdr:colOff>352425</xdr:colOff>
      <xdr:row>25</xdr:row>
      <xdr:rowOff>57150</xdr:rowOff>
    </xdr:from>
    <xdr:to>
      <xdr:col>19</xdr:col>
      <xdr:colOff>485776</xdr:colOff>
      <xdr:row>29</xdr:row>
      <xdr:rowOff>60433</xdr:rowOff>
    </xdr:to>
    <xdr:sp macro="" textlink="">
      <xdr:nvSpPr>
        <xdr:cNvPr id="31" name="角丸四角形吹き出し 18">
          <a:extLst>
            <a:ext uri="{FF2B5EF4-FFF2-40B4-BE49-F238E27FC236}">
              <a16:creationId xmlns:a16="http://schemas.microsoft.com/office/drawing/2014/main" xmlns="" id="{00000000-0008-0000-0500-00001F000000}"/>
            </a:ext>
          </a:extLst>
        </xdr:cNvPr>
        <xdr:cNvSpPr/>
      </xdr:nvSpPr>
      <xdr:spPr>
        <a:xfrm>
          <a:off x="1790700" y="7667625"/>
          <a:ext cx="5743576" cy="917683"/>
        </a:xfrm>
        <a:prstGeom prst="wedgeRoundRectCallout">
          <a:avLst>
            <a:gd name="adj1" fmla="val -35158"/>
            <a:gd name="adj2" fmla="val -15483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中核的リーダーとしての指定を変更する場合は以下のとおり記入し、</a:t>
          </a:r>
          <a:r>
            <a:rPr lang="ja-JP" altLang="en-US" sz="1000">
              <a:solidFill>
                <a:srgbClr val="FF0000"/>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変更申請書</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を提出して下さい。</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例</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中核的リーダーとしての指定をはずす→</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氏名のうえから取り消し線で修正</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例</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新規に中核的リーダーとして指定する→氏名、役割等を記入のうえを提出</a:t>
          </a:r>
        </a:p>
      </xdr:txBody>
    </xdr:sp>
    <xdr:clientData/>
  </xdr:twoCellAnchor>
  <xdr:twoCellAnchor>
    <xdr:from>
      <xdr:col>0</xdr:col>
      <xdr:colOff>28575</xdr:colOff>
      <xdr:row>20</xdr:row>
      <xdr:rowOff>171450</xdr:rowOff>
    </xdr:from>
    <xdr:to>
      <xdr:col>2</xdr:col>
      <xdr:colOff>190500</xdr:colOff>
      <xdr:row>20</xdr:row>
      <xdr:rowOff>171450</xdr:rowOff>
    </xdr:to>
    <xdr:cxnSp macro="">
      <xdr:nvCxnSpPr>
        <xdr:cNvPr id="32" name="直線コネクタ 31"/>
        <xdr:cNvCxnSpPr/>
      </xdr:nvCxnSpPr>
      <xdr:spPr>
        <a:xfrm>
          <a:off x="28575" y="6486525"/>
          <a:ext cx="69532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20</xdr:row>
      <xdr:rowOff>209550</xdr:rowOff>
    </xdr:from>
    <xdr:to>
      <xdr:col>2</xdr:col>
      <xdr:colOff>190500</xdr:colOff>
      <xdr:row>20</xdr:row>
      <xdr:rowOff>209550</xdr:rowOff>
    </xdr:to>
    <xdr:cxnSp macro="">
      <xdr:nvCxnSpPr>
        <xdr:cNvPr id="33" name="直線コネクタ 32"/>
        <xdr:cNvCxnSpPr/>
      </xdr:nvCxnSpPr>
      <xdr:spPr>
        <a:xfrm>
          <a:off x="28575" y="6524625"/>
          <a:ext cx="69532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692727</xdr:colOff>
      <xdr:row>7</xdr:row>
      <xdr:rowOff>69272</xdr:rowOff>
    </xdr:from>
    <xdr:to>
      <xdr:col>7</xdr:col>
      <xdr:colOff>3441884</xdr:colOff>
      <xdr:row>12</xdr:row>
      <xdr:rowOff>281712</xdr:rowOff>
    </xdr:to>
    <xdr:sp macro="" textlink="">
      <xdr:nvSpPr>
        <xdr:cNvPr id="2" name="角丸四角形吹き出し 18">
          <a:extLst>
            <a:ext uri="{FF2B5EF4-FFF2-40B4-BE49-F238E27FC236}">
              <a16:creationId xmlns:a16="http://schemas.microsoft.com/office/drawing/2014/main" xmlns="" id="{00000000-0008-0000-0400-000002000000}"/>
            </a:ext>
          </a:extLst>
        </xdr:cNvPr>
        <xdr:cNvSpPr/>
      </xdr:nvSpPr>
      <xdr:spPr>
        <a:xfrm>
          <a:off x="3426402" y="1269422"/>
          <a:ext cx="5957" cy="955390"/>
        </a:xfrm>
        <a:prstGeom prst="wedgeRoundRectCallout">
          <a:avLst>
            <a:gd name="adj1" fmla="val 102162"/>
            <a:gd name="adj2" fmla="val -2634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8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sz="18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を記入して下さい。</a:t>
          </a:r>
          <a:endParaRPr lang="ja-JP" sz="18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675409</xdr:colOff>
      <xdr:row>16</xdr:row>
      <xdr:rowOff>34635</xdr:rowOff>
    </xdr:from>
    <xdr:to>
      <xdr:col>7</xdr:col>
      <xdr:colOff>3411682</xdr:colOff>
      <xdr:row>21</xdr:row>
      <xdr:rowOff>259772</xdr:rowOff>
    </xdr:to>
    <xdr:sp macro="" textlink="">
      <xdr:nvSpPr>
        <xdr:cNvPr id="3" name="角丸四角形吹き出し 18">
          <a:extLst>
            <a:ext uri="{FF2B5EF4-FFF2-40B4-BE49-F238E27FC236}">
              <a16:creationId xmlns:a16="http://schemas.microsoft.com/office/drawing/2014/main" xmlns="" id="{00000000-0008-0000-0400-000003000000}"/>
            </a:ext>
          </a:extLst>
        </xdr:cNvPr>
        <xdr:cNvSpPr/>
      </xdr:nvSpPr>
      <xdr:spPr>
        <a:xfrm>
          <a:off x="3428134" y="2777835"/>
          <a:ext cx="2598" cy="996662"/>
        </a:xfrm>
        <a:prstGeom prst="wedgeRoundRectCallout">
          <a:avLst>
            <a:gd name="adj1" fmla="val 138204"/>
            <a:gd name="adj2" fmla="val -7009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8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8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8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8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11</xdr:col>
      <xdr:colOff>294408</xdr:colOff>
      <xdr:row>22</xdr:row>
      <xdr:rowOff>240926</xdr:rowOff>
    </xdr:from>
    <xdr:to>
      <xdr:col>15</xdr:col>
      <xdr:colOff>1142999</xdr:colOff>
      <xdr:row>29</xdr:row>
      <xdr:rowOff>69273</xdr:rowOff>
    </xdr:to>
    <xdr:sp macro="" textlink="">
      <xdr:nvSpPr>
        <xdr:cNvPr id="4" name="角丸四角形吹き出し 18">
          <a:extLst>
            <a:ext uri="{FF2B5EF4-FFF2-40B4-BE49-F238E27FC236}">
              <a16:creationId xmlns:a16="http://schemas.microsoft.com/office/drawing/2014/main" xmlns="" id="{00000000-0008-0000-0400-000004000000}"/>
            </a:ext>
          </a:extLst>
        </xdr:cNvPr>
        <xdr:cNvSpPr/>
      </xdr:nvSpPr>
      <xdr:spPr>
        <a:xfrm>
          <a:off x="5009283" y="3946151"/>
          <a:ext cx="1848716" cy="1095172"/>
        </a:xfrm>
        <a:prstGeom prst="wedgeRoundRectCallout">
          <a:avLst>
            <a:gd name="adj1" fmla="val -30302"/>
            <a:gd name="adj2" fmla="val -9663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8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8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103910</xdr:colOff>
      <xdr:row>0</xdr:row>
      <xdr:rowOff>69273</xdr:rowOff>
    </xdr:from>
    <xdr:to>
      <xdr:col>15</xdr:col>
      <xdr:colOff>1385454</xdr:colOff>
      <xdr:row>2</xdr:row>
      <xdr:rowOff>346364</xdr:rowOff>
    </xdr:to>
    <xdr:sp macro="" textlink="">
      <xdr:nvSpPr>
        <xdr:cNvPr id="5" name="テキスト ボックス 4"/>
        <xdr:cNvSpPr txBox="1"/>
      </xdr:nvSpPr>
      <xdr:spPr>
        <a:xfrm>
          <a:off x="5247410" y="69273"/>
          <a:ext cx="1614919" cy="448541"/>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5400">
              <a:latin typeface="HGS創英角ｺﾞｼｯｸUB" panose="020B0900000000000000" pitchFamily="50" charset="-128"/>
              <a:ea typeface="HGS創英角ｺﾞｼｯｸUB" panose="020B0900000000000000" pitchFamily="50" charset="-128"/>
            </a:rPr>
            <a:t>記入例</a:t>
          </a:r>
          <a:endParaRPr kumimoji="1" lang="ja-JP" altLang="en-US" sz="6600">
            <a:latin typeface="HGS創英角ｺﾞｼｯｸUB" panose="020B0900000000000000" pitchFamily="50" charset="-128"/>
            <a:ea typeface="HGS創英角ｺﾞｼｯｸUB" panose="020B09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sheetPr>
  <dimension ref="A1:AL42"/>
  <sheetViews>
    <sheetView tabSelected="1" view="pageBreakPreview" zoomScaleNormal="85" zoomScaleSheetLayoutView="100" workbookViewId="0">
      <selection activeCell="AL1" sqref="AL1"/>
    </sheetView>
  </sheetViews>
  <sheetFormatPr defaultRowHeight="12"/>
  <cols>
    <col min="1" max="1" width="3.5703125" style="1" customWidth="1"/>
    <col min="2" max="69" width="2.85546875" style="1" customWidth="1"/>
    <col min="70" max="249" width="9.140625" style="1"/>
    <col min="250" max="250" width="3.5703125" style="1" customWidth="1"/>
    <col min="251" max="325" width="2.85546875" style="1" customWidth="1"/>
    <col min="326" max="505" width="9.140625" style="1"/>
    <col min="506" max="506" width="3.5703125" style="1" customWidth="1"/>
    <col min="507" max="581" width="2.85546875" style="1" customWidth="1"/>
    <col min="582" max="761" width="9.140625" style="1"/>
    <col min="762" max="762" width="3.5703125" style="1" customWidth="1"/>
    <col min="763" max="837" width="2.85546875" style="1" customWidth="1"/>
    <col min="838" max="1017" width="9.140625" style="1"/>
    <col min="1018" max="1018" width="3.5703125" style="1" customWidth="1"/>
    <col min="1019" max="1093" width="2.85546875" style="1" customWidth="1"/>
    <col min="1094" max="1273" width="9.140625" style="1"/>
    <col min="1274" max="1274" width="3.5703125" style="1" customWidth="1"/>
    <col min="1275" max="1349" width="2.85546875" style="1" customWidth="1"/>
    <col min="1350" max="1529" width="9.140625" style="1"/>
    <col min="1530" max="1530" width="3.5703125" style="1" customWidth="1"/>
    <col min="1531" max="1605" width="2.85546875" style="1" customWidth="1"/>
    <col min="1606" max="1785" width="9.140625" style="1"/>
    <col min="1786" max="1786" width="3.5703125" style="1" customWidth="1"/>
    <col min="1787" max="1861" width="2.85546875" style="1" customWidth="1"/>
    <col min="1862" max="2041" width="9.140625" style="1"/>
    <col min="2042" max="2042" width="3.5703125" style="1" customWidth="1"/>
    <col min="2043" max="2117" width="2.85546875" style="1" customWidth="1"/>
    <col min="2118" max="2297" width="9.140625" style="1"/>
    <col min="2298" max="2298" width="3.5703125" style="1" customWidth="1"/>
    <col min="2299" max="2373" width="2.85546875" style="1" customWidth="1"/>
    <col min="2374" max="2553" width="9.140625" style="1"/>
    <col min="2554" max="2554" width="3.5703125" style="1" customWidth="1"/>
    <col min="2555" max="2629" width="2.85546875" style="1" customWidth="1"/>
    <col min="2630" max="2809" width="9.140625" style="1"/>
    <col min="2810" max="2810" width="3.5703125" style="1" customWidth="1"/>
    <col min="2811" max="2885" width="2.85546875" style="1" customWidth="1"/>
    <col min="2886" max="3065" width="9.140625" style="1"/>
    <col min="3066" max="3066" width="3.5703125" style="1" customWidth="1"/>
    <col min="3067" max="3141" width="2.85546875" style="1" customWidth="1"/>
    <col min="3142" max="3321" width="9.140625" style="1"/>
    <col min="3322" max="3322" width="3.5703125" style="1" customWidth="1"/>
    <col min="3323" max="3397" width="2.85546875" style="1" customWidth="1"/>
    <col min="3398" max="3577" width="9.140625" style="1"/>
    <col min="3578" max="3578" width="3.5703125" style="1" customWidth="1"/>
    <col min="3579" max="3653" width="2.85546875" style="1" customWidth="1"/>
    <col min="3654" max="3833" width="9.140625" style="1"/>
    <col min="3834" max="3834" width="3.5703125" style="1" customWidth="1"/>
    <col min="3835" max="3909" width="2.85546875" style="1" customWidth="1"/>
    <col min="3910" max="4089" width="9.140625" style="1"/>
    <col min="4090" max="4090" width="3.5703125" style="1" customWidth="1"/>
    <col min="4091" max="4165" width="2.85546875" style="1" customWidth="1"/>
    <col min="4166" max="4345" width="9.140625" style="1"/>
    <col min="4346" max="4346" width="3.5703125" style="1" customWidth="1"/>
    <col min="4347" max="4421" width="2.85546875" style="1" customWidth="1"/>
    <col min="4422" max="4601" width="9.140625" style="1"/>
    <col min="4602" max="4602" width="3.5703125" style="1" customWidth="1"/>
    <col min="4603" max="4677" width="2.85546875" style="1" customWidth="1"/>
    <col min="4678" max="4857" width="9.140625" style="1"/>
    <col min="4858" max="4858" width="3.5703125" style="1" customWidth="1"/>
    <col min="4859" max="4933" width="2.85546875" style="1" customWidth="1"/>
    <col min="4934" max="5113" width="9.140625" style="1"/>
    <col min="5114" max="5114" width="3.5703125" style="1" customWidth="1"/>
    <col min="5115" max="5189" width="2.85546875" style="1" customWidth="1"/>
    <col min="5190" max="5369" width="9.140625" style="1"/>
    <col min="5370" max="5370" width="3.5703125" style="1" customWidth="1"/>
    <col min="5371" max="5445" width="2.85546875" style="1" customWidth="1"/>
    <col min="5446" max="5625" width="9.140625" style="1"/>
    <col min="5626" max="5626" width="3.5703125" style="1" customWidth="1"/>
    <col min="5627" max="5701" width="2.85546875" style="1" customWidth="1"/>
    <col min="5702" max="5881" width="9.140625" style="1"/>
    <col min="5882" max="5882" width="3.5703125" style="1" customWidth="1"/>
    <col min="5883" max="5957" width="2.85546875" style="1" customWidth="1"/>
    <col min="5958" max="6137" width="9.140625" style="1"/>
    <col min="6138" max="6138" width="3.5703125" style="1" customWidth="1"/>
    <col min="6139" max="6213" width="2.85546875" style="1" customWidth="1"/>
    <col min="6214" max="6393" width="9.140625" style="1"/>
    <col min="6394" max="6394" width="3.5703125" style="1" customWidth="1"/>
    <col min="6395" max="6469" width="2.85546875" style="1" customWidth="1"/>
    <col min="6470" max="6649" width="9.140625" style="1"/>
    <col min="6650" max="6650" width="3.5703125" style="1" customWidth="1"/>
    <col min="6651" max="6725" width="2.85546875" style="1" customWidth="1"/>
    <col min="6726" max="6905" width="9.140625" style="1"/>
    <col min="6906" max="6906" width="3.5703125" style="1" customWidth="1"/>
    <col min="6907" max="6981" width="2.85546875" style="1" customWidth="1"/>
    <col min="6982" max="7161" width="9.140625" style="1"/>
    <col min="7162" max="7162" width="3.5703125" style="1" customWidth="1"/>
    <col min="7163" max="7237" width="2.85546875" style="1" customWidth="1"/>
    <col min="7238" max="7417" width="9.140625" style="1"/>
    <col min="7418" max="7418" width="3.5703125" style="1" customWidth="1"/>
    <col min="7419" max="7493" width="2.85546875" style="1" customWidth="1"/>
    <col min="7494" max="7673" width="9.140625" style="1"/>
    <col min="7674" max="7674" width="3.5703125" style="1" customWidth="1"/>
    <col min="7675" max="7749" width="2.85546875" style="1" customWidth="1"/>
    <col min="7750" max="7929" width="9.140625" style="1"/>
    <col min="7930" max="7930" width="3.5703125" style="1" customWidth="1"/>
    <col min="7931" max="8005" width="2.85546875" style="1" customWidth="1"/>
    <col min="8006" max="8185" width="9.140625" style="1"/>
    <col min="8186" max="8186" width="3.5703125" style="1" customWidth="1"/>
    <col min="8187" max="8261" width="2.85546875" style="1" customWidth="1"/>
    <col min="8262" max="8441" width="9.140625" style="1"/>
    <col min="8442" max="8442" width="3.5703125" style="1" customWidth="1"/>
    <col min="8443" max="8517" width="2.85546875" style="1" customWidth="1"/>
    <col min="8518" max="8697" width="9.140625" style="1"/>
    <col min="8698" max="8698" width="3.5703125" style="1" customWidth="1"/>
    <col min="8699" max="8773" width="2.85546875" style="1" customWidth="1"/>
    <col min="8774" max="8953" width="9.140625" style="1"/>
    <col min="8954" max="8954" width="3.5703125" style="1" customWidth="1"/>
    <col min="8955" max="9029" width="2.85546875" style="1" customWidth="1"/>
    <col min="9030" max="9209" width="9.140625" style="1"/>
    <col min="9210" max="9210" width="3.5703125" style="1" customWidth="1"/>
    <col min="9211" max="9285" width="2.85546875" style="1" customWidth="1"/>
    <col min="9286" max="9465" width="9.140625" style="1"/>
    <col min="9466" max="9466" width="3.5703125" style="1" customWidth="1"/>
    <col min="9467" max="9541" width="2.85546875" style="1" customWidth="1"/>
    <col min="9542" max="9721" width="9.140625" style="1"/>
    <col min="9722" max="9722" width="3.5703125" style="1" customWidth="1"/>
    <col min="9723" max="9797" width="2.85546875" style="1" customWidth="1"/>
    <col min="9798" max="9977" width="9.140625" style="1"/>
    <col min="9978" max="9978" width="3.5703125" style="1" customWidth="1"/>
    <col min="9979" max="10053" width="2.85546875" style="1" customWidth="1"/>
    <col min="10054" max="10233" width="9.140625" style="1"/>
    <col min="10234" max="10234" width="3.5703125" style="1" customWidth="1"/>
    <col min="10235" max="10309" width="2.85546875" style="1" customWidth="1"/>
    <col min="10310" max="10489" width="9.140625" style="1"/>
    <col min="10490" max="10490" width="3.5703125" style="1" customWidth="1"/>
    <col min="10491" max="10565" width="2.85546875" style="1" customWidth="1"/>
    <col min="10566" max="10745" width="9.140625" style="1"/>
    <col min="10746" max="10746" width="3.5703125" style="1" customWidth="1"/>
    <col min="10747" max="10821" width="2.85546875" style="1" customWidth="1"/>
    <col min="10822" max="11001" width="9.140625" style="1"/>
    <col min="11002" max="11002" width="3.5703125" style="1" customWidth="1"/>
    <col min="11003" max="11077" width="2.85546875" style="1" customWidth="1"/>
    <col min="11078" max="11257" width="9.140625" style="1"/>
    <col min="11258" max="11258" width="3.5703125" style="1" customWidth="1"/>
    <col min="11259" max="11333" width="2.85546875" style="1" customWidth="1"/>
    <col min="11334" max="11513" width="9.140625" style="1"/>
    <col min="11514" max="11514" width="3.5703125" style="1" customWidth="1"/>
    <col min="11515" max="11589" width="2.85546875" style="1" customWidth="1"/>
    <col min="11590" max="11769" width="9.140625" style="1"/>
    <col min="11770" max="11770" width="3.5703125" style="1" customWidth="1"/>
    <col min="11771" max="11845" width="2.85546875" style="1" customWidth="1"/>
    <col min="11846" max="12025" width="9.140625" style="1"/>
    <col min="12026" max="12026" width="3.5703125" style="1" customWidth="1"/>
    <col min="12027" max="12101" width="2.85546875" style="1" customWidth="1"/>
    <col min="12102" max="12281" width="9.140625" style="1"/>
    <col min="12282" max="12282" width="3.5703125" style="1" customWidth="1"/>
    <col min="12283" max="12357" width="2.85546875" style="1" customWidth="1"/>
    <col min="12358" max="12537" width="9.140625" style="1"/>
    <col min="12538" max="12538" width="3.5703125" style="1" customWidth="1"/>
    <col min="12539" max="12613" width="2.85546875" style="1" customWidth="1"/>
    <col min="12614" max="12793" width="9.140625" style="1"/>
    <col min="12794" max="12794" width="3.5703125" style="1" customWidth="1"/>
    <col min="12795" max="12869" width="2.85546875" style="1" customWidth="1"/>
    <col min="12870" max="13049" width="9.140625" style="1"/>
    <col min="13050" max="13050" width="3.5703125" style="1" customWidth="1"/>
    <col min="13051" max="13125" width="2.85546875" style="1" customWidth="1"/>
    <col min="13126" max="13305" width="9.140625" style="1"/>
    <col min="13306" max="13306" width="3.5703125" style="1" customWidth="1"/>
    <col min="13307" max="13381" width="2.85546875" style="1" customWidth="1"/>
    <col min="13382" max="13561" width="9.140625" style="1"/>
    <col min="13562" max="13562" width="3.5703125" style="1" customWidth="1"/>
    <col min="13563" max="13637" width="2.85546875" style="1" customWidth="1"/>
    <col min="13638" max="13817" width="9.140625" style="1"/>
    <col min="13818" max="13818" width="3.5703125" style="1" customWidth="1"/>
    <col min="13819" max="13893" width="2.85546875" style="1" customWidth="1"/>
    <col min="13894" max="14073" width="9.140625" style="1"/>
    <col min="14074" max="14074" width="3.5703125" style="1" customWidth="1"/>
    <col min="14075" max="14149" width="2.85546875" style="1" customWidth="1"/>
    <col min="14150" max="14329" width="9.140625" style="1"/>
    <col min="14330" max="14330" width="3.5703125" style="1" customWidth="1"/>
    <col min="14331" max="14405" width="2.85546875" style="1" customWidth="1"/>
    <col min="14406" max="14585" width="9.140625" style="1"/>
    <col min="14586" max="14586" width="3.5703125" style="1" customWidth="1"/>
    <col min="14587" max="14661" width="2.85546875" style="1" customWidth="1"/>
    <col min="14662" max="14841" width="9.140625" style="1"/>
    <col min="14842" max="14842" width="3.5703125" style="1" customWidth="1"/>
    <col min="14843" max="14917" width="2.85546875" style="1" customWidth="1"/>
    <col min="14918" max="15097" width="9.140625" style="1"/>
    <col min="15098" max="15098" width="3.5703125" style="1" customWidth="1"/>
    <col min="15099" max="15173" width="2.85546875" style="1" customWidth="1"/>
    <col min="15174" max="15353" width="9.140625" style="1"/>
    <col min="15354" max="15354" width="3.5703125" style="1" customWidth="1"/>
    <col min="15355" max="15429" width="2.85546875" style="1" customWidth="1"/>
    <col min="15430" max="15609" width="9.140625" style="1"/>
    <col min="15610" max="15610" width="3.5703125" style="1" customWidth="1"/>
    <col min="15611" max="15685" width="2.85546875" style="1" customWidth="1"/>
    <col min="15686" max="15865" width="9.140625" style="1"/>
    <col min="15866" max="15866" width="3.5703125" style="1" customWidth="1"/>
    <col min="15867" max="15941" width="2.85546875" style="1" customWidth="1"/>
    <col min="15942" max="16121" width="9.140625" style="1"/>
    <col min="16122" max="16122" width="3.5703125" style="1" customWidth="1"/>
    <col min="16123" max="16197" width="2.85546875" style="1" customWidth="1"/>
    <col min="16198" max="16384" width="9.140625" style="1"/>
  </cols>
  <sheetData>
    <row r="1" spans="1:37" ht="17.25" customHeight="1">
      <c r="A1" s="195" t="s">
        <v>1670</v>
      </c>
      <c r="B1" s="195"/>
      <c r="C1" s="195"/>
      <c r="D1" s="195"/>
      <c r="E1" s="195"/>
      <c r="F1" s="195"/>
      <c r="G1" s="195"/>
      <c r="H1" s="195"/>
      <c r="I1" s="195"/>
      <c r="J1" s="195"/>
      <c r="K1" s="195"/>
      <c r="Z1" s="196"/>
      <c r="AA1" s="196"/>
      <c r="AB1" s="196"/>
      <c r="AC1" s="196"/>
      <c r="AD1" s="196"/>
      <c r="AE1" s="196"/>
      <c r="AF1" s="196"/>
      <c r="AG1" s="196"/>
      <c r="AH1" s="196"/>
      <c r="AI1" s="196"/>
      <c r="AJ1" s="196"/>
      <c r="AK1" s="196"/>
    </row>
    <row r="2" spans="1:37" s="52" customFormat="1" ht="17.25" customHeight="1">
      <c r="A2" s="49"/>
      <c r="B2" s="49"/>
      <c r="C2" s="49"/>
      <c r="D2" s="49"/>
      <c r="E2" s="49"/>
      <c r="F2" s="49"/>
      <c r="G2" s="49"/>
      <c r="H2" s="49"/>
      <c r="I2" s="49"/>
      <c r="J2" s="49"/>
      <c r="K2" s="49"/>
      <c r="Z2" s="50"/>
      <c r="AA2" s="50"/>
      <c r="AB2" s="50"/>
      <c r="AC2" s="50"/>
      <c r="AD2" s="50"/>
      <c r="AE2" s="50"/>
      <c r="AF2" s="50"/>
      <c r="AG2" s="50"/>
      <c r="AH2" s="50"/>
      <c r="AI2" s="50"/>
      <c r="AJ2" s="50"/>
      <c r="AK2" s="50"/>
    </row>
    <row r="3" spans="1:37" s="52" customFormat="1" ht="17.25" customHeight="1">
      <c r="A3" s="49"/>
      <c r="B3" s="49"/>
      <c r="C3" s="49"/>
      <c r="D3" s="49"/>
      <c r="E3" s="49"/>
      <c r="F3" s="49"/>
      <c r="G3" s="49"/>
      <c r="H3" s="49"/>
      <c r="I3" s="49"/>
      <c r="J3" s="49"/>
      <c r="K3" s="49"/>
      <c r="Z3" s="50"/>
      <c r="AA3" s="50"/>
      <c r="AB3" s="50"/>
      <c r="AC3" s="50"/>
      <c r="AD3" s="50"/>
      <c r="AE3" s="50"/>
      <c r="AF3" s="50"/>
      <c r="AG3" s="50"/>
      <c r="AH3" s="50"/>
      <c r="AI3" s="50"/>
      <c r="AJ3" s="50"/>
      <c r="AK3" s="50"/>
    </row>
    <row r="4" spans="1:37" ht="17.25" customHeight="1">
      <c r="A4" s="11"/>
      <c r="B4" s="11"/>
      <c r="C4" s="11"/>
      <c r="D4" s="11"/>
      <c r="E4" s="11"/>
      <c r="F4" s="11"/>
      <c r="G4" s="11"/>
      <c r="H4" s="11"/>
      <c r="I4" s="11"/>
      <c r="J4" s="11"/>
      <c r="K4" s="11"/>
      <c r="L4" s="4"/>
      <c r="M4" s="4"/>
      <c r="N4" s="4"/>
      <c r="O4" s="4"/>
      <c r="P4" s="4"/>
      <c r="Q4" s="4"/>
      <c r="R4" s="4"/>
      <c r="S4" s="4"/>
      <c r="T4" s="4"/>
      <c r="U4" s="4"/>
      <c r="V4" s="4"/>
      <c r="W4" s="4"/>
      <c r="X4" s="4"/>
      <c r="Y4" s="4"/>
      <c r="Z4" s="4"/>
      <c r="AA4" s="203" t="s">
        <v>1676</v>
      </c>
      <c r="AB4" s="203"/>
      <c r="AC4" s="203"/>
      <c r="AD4" s="203"/>
      <c r="AE4" s="1" t="s">
        <v>1673</v>
      </c>
      <c r="AF4" s="203"/>
      <c r="AG4" s="203"/>
      <c r="AH4" s="12" t="s">
        <v>1674</v>
      </c>
      <c r="AI4" s="203"/>
      <c r="AJ4" s="203"/>
      <c r="AK4" s="12" t="s">
        <v>1675</v>
      </c>
    </row>
    <row r="5" spans="1:37" s="52" customFormat="1" ht="17.25" customHeight="1">
      <c r="A5" s="51"/>
      <c r="B5" s="51"/>
      <c r="C5" s="51"/>
      <c r="D5" s="51"/>
      <c r="E5" s="51"/>
      <c r="F5" s="51"/>
      <c r="G5" s="51"/>
      <c r="H5" s="51"/>
      <c r="I5" s="51"/>
      <c r="J5" s="51"/>
      <c r="K5" s="51"/>
      <c r="L5" s="4"/>
      <c r="M5" s="4"/>
      <c r="N5" s="4"/>
      <c r="O5" s="4"/>
      <c r="P5" s="4"/>
      <c r="Q5" s="4"/>
      <c r="R5" s="4"/>
      <c r="S5" s="4"/>
      <c r="T5" s="4"/>
      <c r="U5" s="4"/>
      <c r="V5" s="4"/>
      <c r="W5" s="4"/>
      <c r="X5" s="4"/>
      <c r="Y5" s="4"/>
      <c r="Z5" s="4"/>
      <c r="AA5" s="47"/>
      <c r="AB5" s="47"/>
      <c r="AC5" s="47"/>
      <c r="AD5" s="47"/>
      <c r="AF5" s="47"/>
      <c r="AG5" s="47"/>
      <c r="AH5" s="48"/>
      <c r="AI5" s="47"/>
      <c r="AJ5" s="47"/>
      <c r="AK5" s="48"/>
    </row>
    <row r="6" spans="1:37" s="52" customFormat="1" ht="17.25" customHeight="1">
      <c r="A6" s="51"/>
      <c r="B6" s="51"/>
      <c r="C6" s="51"/>
      <c r="D6" s="51"/>
      <c r="E6" s="51"/>
      <c r="F6" s="51"/>
      <c r="G6" s="51"/>
      <c r="H6" s="51"/>
      <c r="I6" s="51"/>
      <c r="J6" s="51"/>
      <c r="K6" s="51"/>
      <c r="L6" s="4"/>
      <c r="M6" s="4"/>
      <c r="N6" s="4"/>
      <c r="O6" s="4"/>
      <c r="P6" s="4"/>
      <c r="Q6" s="4"/>
      <c r="R6" s="4"/>
      <c r="S6" s="4"/>
      <c r="T6" s="4"/>
      <c r="U6" s="4"/>
      <c r="V6" s="4"/>
      <c r="W6" s="4"/>
      <c r="X6" s="4"/>
      <c r="Y6" s="4"/>
      <c r="Z6" s="4"/>
      <c r="AA6" s="47"/>
      <c r="AB6" s="47"/>
      <c r="AC6" s="47"/>
      <c r="AD6" s="47"/>
      <c r="AF6" s="47"/>
      <c r="AG6" s="47"/>
      <c r="AH6" s="48"/>
      <c r="AI6" s="47"/>
      <c r="AJ6" s="47"/>
      <c r="AK6" s="48"/>
    </row>
    <row r="7" spans="1:37" ht="17.25" customHeight="1">
      <c r="A7" s="202" t="s">
        <v>1679</v>
      </c>
      <c r="B7" s="202"/>
      <c r="C7" s="202"/>
      <c r="D7" s="202"/>
      <c r="E7" s="202"/>
      <c r="F7" s="202"/>
      <c r="G7" s="202"/>
      <c r="H7" s="202"/>
      <c r="I7" s="202"/>
      <c r="J7" s="202"/>
      <c r="K7" s="202"/>
      <c r="L7" s="202"/>
      <c r="M7" s="202"/>
      <c r="N7" s="8"/>
      <c r="O7" s="8"/>
      <c r="P7" s="8"/>
      <c r="Q7" s="8"/>
      <c r="R7" s="8"/>
      <c r="S7" s="8"/>
      <c r="T7" s="8"/>
      <c r="U7" s="8"/>
      <c r="V7" s="8"/>
      <c r="W7" s="8"/>
      <c r="X7" s="8"/>
      <c r="Y7" s="8"/>
      <c r="Z7" s="8"/>
      <c r="AA7" s="8"/>
      <c r="AB7" s="8"/>
      <c r="AC7" s="8"/>
      <c r="AD7" s="8"/>
      <c r="AE7" s="8"/>
      <c r="AF7" s="8"/>
      <c r="AG7" s="8"/>
      <c r="AH7" s="8"/>
      <c r="AI7" s="8"/>
      <c r="AJ7" s="8"/>
      <c r="AK7" s="14"/>
    </row>
    <row r="8" spans="1:37" ht="17.25" customHeight="1">
      <c r="A8" s="10"/>
      <c r="B8" s="10"/>
      <c r="C8" s="10"/>
      <c r="D8" s="10"/>
      <c r="E8" s="10"/>
      <c r="F8" s="10"/>
      <c r="G8" s="10"/>
      <c r="H8" s="10"/>
      <c r="I8" s="56"/>
      <c r="J8" s="8"/>
      <c r="K8" s="8"/>
      <c r="L8" s="8"/>
      <c r="M8" s="8"/>
      <c r="N8" s="8"/>
      <c r="O8" s="8"/>
      <c r="P8" s="8"/>
      <c r="Q8" s="8"/>
      <c r="R8" s="8"/>
      <c r="S8" s="8"/>
      <c r="T8" s="8"/>
      <c r="U8" s="8"/>
      <c r="V8" s="8"/>
      <c r="W8" s="14"/>
      <c r="X8" s="9"/>
      <c r="Y8" s="9"/>
      <c r="Z8" s="9"/>
      <c r="AA8" s="9"/>
      <c r="AB8" s="9"/>
      <c r="AC8" s="9"/>
      <c r="AD8" s="9"/>
      <c r="AE8" s="9"/>
      <c r="AF8" s="9"/>
      <c r="AG8" s="197"/>
      <c r="AH8" s="197"/>
      <c r="AI8" s="197"/>
      <c r="AJ8" s="197"/>
      <c r="AK8" s="14"/>
    </row>
    <row r="9" spans="1:37" s="46" customFormat="1" ht="17.25" customHeight="1">
      <c r="A9" s="10"/>
      <c r="B9" s="10"/>
      <c r="C9" s="10"/>
      <c r="D9" s="10"/>
      <c r="E9" s="10"/>
      <c r="F9" s="10"/>
      <c r="G9" s="10"/>
      <c r="H9" s="10"/>
      <c r="I9" s="13"/>
      <c r="J9" s="8"/>
      <c r="K9" s="8"/>
      <c r="L9" s="8"/>
      <c r="M9" s="8"/>
      <c r="N9" s="8"/>
      <c r="O9" s="8"/>
      <c r="P9" s="8"/>
      <c r="Q9" s="8"/>
      <c r="R9" s="8"/>
      <c r="S9" s="8"/>
      <c r="T9" s="8"/>
      <c r="U9" s="8"/>
      <c r="V9" s="8"/>
      <c r="W9" s="199" t="s">
        <v>802</v>
      </c>
      <c r="X9" s="199"/>
      <c r="Y9" s="199"/>
      <c r="Z9" s="199"/>
      <c r="AA9" s="199"/>
      <c r="AB9" s="199"/>
      <c r="AC9" s="200"/>
      <c r="AD9" s="200"/>
      <c r="AE9" s="200"/>
      <c r="AF9" s="200"/>
      <c r="AG9" s="200"/>
      <c r="AH9" s="200"/>
      <c r="AI9" s="200"/>
      <c r="AJ9" s="200"/>
      <c r="AK9" s="200"/>
    </row>
    <row r="10" spans="1:37" ht="18" customHeight="1">
      <c r="A10" s="8"/>
      <c r="B10" s="8"/>
      <c r="C10" s="8"/>
      <c r="D10" s="8"/>
      <c r="E10" s="8"/>
      <c r="F10" s="8"/>
      <c r="G10" s="8"/>
      <c r="H10" s="8"/>
      <c r="I10" s="8"/>
      <c r="J10" s="8"/>
      <c r="K10" s="8"/>
      <c r="L10" s="8"/>
      <c r="M10" s="8"/>
      <c r="N10" s="8"/>
      <c r="O10" s="8"/>
      <c r="P10" s="8"/>
      <c r="Q10" s="8"/>
      <c r="R10" s="8"/>
      <c r="S10" s="8"/>
      <c r="T10" s="8"/>
      <c r="U10" s="8"/>
      <c r="V10" s="8"/>
      <c r="W10" s="199" t="s">
        <v>2</v>
      </c>
      <c r="X10" s="199"/>
      <c r="Y10" s="199"/>
      <c r="Z10" s="199"/>
      <c r="AA10" s="199"/>
      <c r="AB10" s="199"/>
      <c r="AC10" s="201" t="s">
        <v>1671</v>
      </c>
      <c r="AD10" s="201"/>
      <c r="AE10" s="201"/>
      <c r="AF10" s="201"/>
      <c r="AG10" s="201"/>
      <c r="AH10" s="201"/>
      <c r="AI10" s="201"/>
      <c r="AJ10" s="201"/>
      <c r="AK10" s="55"/>
    </row>
    <row r="11" spans="1:37" ht="53.2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23.25" customHeight="1">
      <c r="A12" s="198" t="s">
        <v>1642</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row>
    <row r="13" spans="1:37" ht="21.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4"/>
      <c r="AJ13" s="4"/>
    </row>
    <row r="14" spans="1:37" ht="72.75" customHeight="1">
      <c r="A14" s="197" t="s">
        <v>1643</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row>
    <row r="15" spans="1:37">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4"/>
      <c r="AJ15" s="4"/>
    </row>
    <row r="16" spans="1:37" ht="17.25" customHeight="1">
      <c r="A16" s="197"/>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4"/>
      <c r="AJ16" s="4"/>
    </row>
    <row r="17" spans="1:38" s="3" customFormat="1" ht="18.95" customHeight="1">
      <c r="A17" s="197" t="s">
        <v>1644</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4"/>
      <c r="AJ17" s="4"/>
      <c r="AK17" s="4"/>
      <c r="AL17" s="1"/>
    </row>
    <row r="18" spans="1:38" ht="18.95" customHeight="1">
      <c r="A18" s="4"/>
      <c r="B18" s="4"/>
      <c r="C18" s="4"/>
      <c r="D18" s="36" t="s">
        <v>1645</v>
      </c>
      <c r="E18" s="4"/>
      <c r="F18" s="15"/>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row>
    <row r="19" spans="1:38" ht="18.95" customHeight="1">
      <c r="A19" s="37"/>
      <c r="B19" s="37"/>
      <c r="C19" s="37"/>
      <c r="D19" s="38" t="s">
        <v>1647</v>
      </c>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4"/>
      <c r="AJ19" s="4"/>
      <c r="AK19" s="4"/>
    </row>
    <row r="20" spans="1:38" ht="17.25" customHeight="1">
      <c r="A20" s="4"/>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4"/>
    </row>
    <row r="21" spans="1:38" ht="17.25" customHeight="1">
      <c r="A21" s="4"/>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4"/>
    </row>
    <row r="22" spans="1:38" ht="17.25" customHeight="1">
      <c r="A22" s="4"/>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4"/>
    </row>
    <row r="23" spans="1:38" ht="17.2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8" ht="17.25" customHeight="1">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4"/>
      <c r="AJ24" s="4"/>
      <c r="AK24" s="4"/>
    </row>
    <row r="25" spans="1:38" ht="17.2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1:38" ht="17.25"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row>
    <row r="27" spans="1:38" ht="17.25"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row>
    <row r="28" spans="1:38" ht="17.25"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row>
    <row r="29" spans="1:38" ht="17.25"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row>
    <row r="30" spans="1:38" ht="17.2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8" ht="17.2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38" ht="17.2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1:37" ht="17.2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pans="1:37" ht="17.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1:37" ht="17.2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17.2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ht="17.2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37" ht="17.2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37" ht="17.2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7" ht="17.2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7" ht="17.2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1:37" ht="17.25" customHeight="1"/>
  </sheetData>
  <sheetProtection selectLockedCells="1" selectUnlockedCells="1"/>
  <mergeCells count="16">
    <mergeCell ref="A1:K1"/>
    <mergeCell ref="Z1:AK1"/>
    <mergeCell ref="A17:AH17"/>
    <mergeCell ref="A16:AH16"/>
    <mergeCell ref="A12:AK12"/>
    <mergeCell ref="A14:AK14"/>
    <mergeCell ref="W9:AB9"/>
    <mergeCell ref="AC9:AK9"/>
    <mergeCell ref="W10:AB10"/>
    <mergeCell ref="AC10:AJ10"/>
    <mergeCell ref="AG8:AJ8"/>
    <mergeCell ref="A7:M7"/>
    <mergeCell ref="AA4:AB4"/>
    <mergeCell ref="AC4:AD4"/>
    <mergeCell ref="AF4:AG4"/>
    <mergeCell ref="AI4:AJ4"/>
  </mergeCells>
  <phoneticPr fontId="4"/>
  <printOptions horizontalCentered="1"/>
  <pageMargins left="0.47244094488188981" right="0.27559055118110237" top="0.55118110236220474" bottom="0.43307086614173229"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IQ65483:IU65491 WBK982968:WBO982979 VRO982968:VRS982979 VHS982968:VHW982979 UXW982968:UYA982979 UOA982968:UOE982979 UEE982968:UEI982979 TUI982968:TUM982979 TKM982968:TKQ982979 TAQ982968:TAU982979 SQU982968:SQY982979 SGY982968:SHC982979 RXC982968:RXG982979 RNG982968:RNK982979 RDK982968:RDO982979 QTO982968:QTS982979 QJS982968:QJW982979 PZW982968:QAA982979 PQA982968:PQE982979 PGE982968:PGI982979 OWI982968:OWM982979 OMM982968:OMQ982979 OCQ982968:OCU982979 NSU982968:NSY982979 NIY982968:NJC982979 MZC982968:MZG982979 MPG982968:MPK982979 MFK982968:MFO982979 LVO982968:LVS982979 LLS982968:LLW982979 LBW982968:LCA982979 KSA982968:KSE982979 KIE982968:KII982979 JYI982968:JYM982979 JOM982968:JOQ982979 JEQ982968:JEU982979 IUU982968:IUY982979 IKY982968:ILC982979 IBC982968:IBG982979 HRG982968:HRK982979 HHK982968:HHO982979 GXO982968:GXS982979 GNS982968:GNW982979 GDW982968:GEA982979 FUA982968:FUE982979 FKE982968:FKI982979 FAI982968:FAM982979 EQM982968:EQQ982979 EGQ982968:EGU982979 DWU982968:DWY982979 DMY982968:DNC982979 DDC982968:DDG982979 CTG982968:CTK982979 CJK982968:CJO982979 BZO982968:BZS982979 BPS982968:BPW982979 BFW982968:BGA982979 AWA982968:AWE982979 AME982968:AMI982979 ACI982968:ACM982979 SM982968:SQ982979 IQ982968:IU982979 B982968:F982979 WVC917432:WVG917443 WLG917432:WLK917443 WBK917432:WBO917443 VRO917432:VRS917443 VHS917432:VHW917443 UXW917432:UYA917443 UOA917432:UOE917443 UEE917432:UEI917443 TUI917432:TUM917443 TKM917432:TKQ917443 TAQ917432:TAU917443 SQU917432:SQY917443 SGY917432:SHC917443 RXC917432:RXG917443 RNG917432:RNK917443 RDK917432:RDO917443 QTO917432:QTS917443 QJS917432:QJW917443 PZW917432:QAA917443 PQA917432:PQE917443 PGE917432:PGI917443 OWI917432:OWM917443 OMM917432:OMQ917443 OCQ917432:OCU917443 NSU917432:NSY917443 NIY917432:NJC917443 MZC917432:MZG917443 MPG917432:MPK917443 MFK917432:MFO917443 LVO917432:LVS917443 LLS917432:LLW917443 LBW917432:LCA917443 KSA917432:KSE917443 KIE917432:KII917443 JYI917432:JYM917443 JOM917432:JOQ917443 JEQ917432:JEU917443 IUU917432:IUY917443 IKY917432:ILC917443 IBC917432:IBG917443 HRG917432:HRK917443 HHK917432:HHO917443 GXO917432:GXS917443 GNS917432:GNW917443 GDW917432:GEA917443 FUA917432:FUE917443 FKE917432:FKI917443 FAI917432:FAM917443 EQM917432:EQQ917443 EGQ917432:EGU917443 DWU917432:DWY917443 DMY917432:DNC917443 DDC917432:DDG917443 CTG917432:CTK917443 CJK917432:CJO917443 BZO917432:BZS917443 BPS917432:BPW917443 BFW917432:BGA917443 AWA917432:AWE917443 AME917432:AMI917443 ACI917432:ACM917443 SM917432:SQ917443 IQ917432:IU917443 B917432:F917443 WVC851896:WVG851907 WLG851896:WLK851907 WBK851896:WBO851907 VRO851896:VRS851907 VHS851896:VHW851907 UXW851896:UYA851907 UOA851896:UOE851907 UEE851896:UEI851907 TUI851896:TUM851907 TKM851896:TKQ851907 TAQ851896:TAU851907 SQU851896:SQY851907 SGY851896:SHC851907 RXC851896:RXG851907 RNG851896:RNK851907 RDK851896:RDO851907 QTO851896:QTS851907 QJS851896:QJW851907 PZW851896:QAA851907 PQA851896:PQE851907 PGE851896:PGI851907 OWI851896:OWM851907 OMM851896:OMQ851907 OCQ851896:OCU851907 NSU851896:NSY851907 NIY851896:NJC851907 MZC851896:MZG851907 MPG851896:MPK851907 MFK851896:MFO851907 LVO851896:LVS851907 LLS851896:LLW851907 LBW851896:LCA851907 KSA851896:KSE851907 KIE851896:KII851907 JYI851896:JYM851907 JOM851896:JOQ851907 JEQ851896:JEU851907 IUU851896:IUY851907 IKY851896:ILC851907 IBC851896:IBG851907 HRG851896:HRK851907 HHK851896:HHO851907 GXO851896:GXS851907 GNS851896:GNW851907 GDW851896:GEA851907 FUA851896:FUE851907 FKE851896:FKI851907 FAI851896:FAM851907 EQM851896:EQQ851907 EGQ851896:EGU851907 DWU851896:DWY851907 DMY851896:DNC851907 DDC851896:DDG851907 CTG851896:CTK851907 CJK851896:CJO851907 BZO851896:BZS851907 BPS851896:BPW851907 BFW851896:BGA851907 AWA851896:AWE851907 AME851896:AMI851907 ACI851896:ACM851907 SM851896:SQ851907 IQ851896:IU851907 B851896:F851907 WVC786360:WVG786371 WLG786360:WLK786371 WBK786360:WBO786371 VRO786360:VRS786371 VHS786360:VHW786371 UXW786360:UYA786371 UOA786360:UOE786371 UEE786360:UEI786371 TUI786360:TUM786371 TKM786360:TKQ786371 TAQ786360:TAU786371 SQU786360:SQY786371 SGY786360:SHC786371 RXC786360:RXG786371 RNG786360:RNK786371 RDK786360:RDO786371 QTO786360:QTS786371 QJS786360:QJW786371 PZW786360:QAA786371 PQA786360:PQE786371 PGE786360:PGI786371 OWI786360:OWM786371 OMM786360:OMQ786371 OCQ786360:OCU786371 NSU786360:NSY786371 NIY786360:NJC786371 MZC786360:MZG786371 MPG786360:MPK786371 MFK786360:MFO786371 LVO786360:LVS786371 LLS786360:LLW786371 LBW786360:LCA786371 KSA786360:KSE786371 KIE786360:KII786371 JYI786360:JYM786371 JOM786360:JOQ786371 JEQ786360:JEU786371 IUU786360:IUY786371 IKY786360:ILC786371 IBC786360:IBG786371 HRG786360:HRK786371 HHK786360:HHO786371 GXO786360:GXS786371 GNS786360:GNW786371 GDW786360:GEA786371 FUA786360:FUE786371 FKE786360:FKI786371 FAI786360:FAM786371 EQM786360:EQQ786371 EGQ786360:EGU786371 DWU786360:DWY786371 DMY786360:DNC786371 DDC786360:DDG786371 CTG786360:CTK786371 CJK786360:CJO786371 BZO786360:BZS786371 BPS786360:BPW786371 BFW786360:BGA786371 AWA786360:AWE786371 AME786360:AMI786371 ACI786360:ACM786371 SM786360:SQ786371 IQ786360:IU786371 B786360:F786371 WVC720824:WVG720835 WLG720824:WLK720835 WBK720824:WBO720835 VRO720824:VRS720835 VHS720824:VHW720835 UXW720824:UYA720835 UOA720824:UOE720835 UEE720824:UEI720835 TUI720824:TUM720835 TKM720824:TKQ720835 TAQ720824:TAU720835 SQU720824:SQY720835 SGY720824:SHC720835 RXC720824:RXG720835 RNG720824:RNK720835 RDK720824:RDO720835 QTO720824:QTS720835 QJS720824:QJW720835 PZW720824:QAA720835 PQA720824:PQE720835 PGE720824:PGI720835 OWI720824:OWM720835 OMM720824:OMQ720835 OCQ720824:OCU720835 NSU720824:NSY720835 NIY720824:NJC720835 MZC720824:MZG720835 MPG720824:MPK720835 MFK720824:MFO720835 LVO720824:LVS720835 LLS720824:LLW720835 LBW720824:LCA720835 KSA720824:KSE720835 KIE720824:KII720835 JYI720824:JYM720835 JOM720824:JOQ720835 JEQ720824:JEU720835 IUU720824:IUY720835 IKY720824:ILC720835 IBC720824:IBG720835 HRG720824:HRK720835 HHK720824:HHO720835 GXO720824:GXS720835 GNS720824:GNW720835 GDW720824:GEA720835 FUA720824:FUE720835 FKE720824:FKI720835 FAI720824:FAM720835 EQM720824:EQQ720835 EGQ720824:EGU720835 DWU720824:DWY720835 DMY720824:DNC720835 DDC720824:DDG720835 CTG720824:CTK720835 CJK720824:CJO720835 BZO720824:BZS720835 BPS720824:BPW720835 BFW720824:BGA720835 AWA720824:AWE720835 AME720824:AMI720835 ACI720824:ACM720835 SM720824:SQ720835 IQ720824:IU720835 B720824:F720835 WVC655288:WVG655299 WLG655288:WLK655299 WBK655288:WBO655299 VRO655288:VRS655299 VHS655288:VHW655299 UXW655288:UYA655299 UOA655288:UOE655299 UEE655288:UEI655299 TUI655288:TUM655299 TKM655288:TKQ655299 TAQ655288:TAU655299 SQU655288:SQY655299 SGY655288:SHC655299 RXC655288:RXG655299 RNG655288:RNK655299 RDK655288:RDO655299 QTO655288:QTS655299 QJS655288:QJW655299 PZW655288:QAA655299 PQA655288:PQE655299 PGE655288:PGI655299 OWI655288:OWM655299 OMM655288:OMQ655299 OCQ655288:OCU655299 NSU655288:NSY655299 NIY655288:NJC655299 MZC655288:MZG655299 MPG655288:MPK655299 MFK655288:MFO655299 LVO655288:LVS655299 LLS655288:LLW655299 LBW655288:LCA655299 KSA655288:KSE655299 KIE655288:KII655299 JYI655288:JYM655299 JOM655288:JOQ655299 JEQ655288:JEU655299 IUU655288:IUY655299 IKY655288:ILC655299 IBC655288:IBG655299 HRG655288:HRK655299 HHK655288:HHO655299 GXO655288:GXS655299 GNS655288:GNW655299 GDW655288:GEA655299 FUA655288:FUE655299 FKE655288:FKI655299 FAI655288:FAM655299 EQM655288:EQQ655299 EGQ655288:EGU655299 DWU655288:DWY655299 DMY655288:DNC655299 DDC655288:DDG655299 CTG655288:CTK655299 CJK655288:CJO655299 BZO655288:BZS655299 BPS655288:BPW655299 BFW655288:BGA655299 AWA655288:AWE655299 AME655288:AMI655299 ACI655288:ACM655299 SM655288:SQ655299 IQ655288:IU655299 B655288:F655299 WVC589752:WVG589763 WLG589752:WLK589763 WBK589752:WBO589763 VRO589752:VRS589763 VHS589752:VHW589763 UXW589752:UYA589763 UOA589752:UOE589763 UEE589752:UEI589763 TUI589752:TUM589763 TKM589752:TKQ589763 TAQ589752:TAU589763 SQU589752:SQY589763 SGY589752:SHC589763 RXC589752:RXG589763 RNG589752:RNK589763 RDK589752:RDO589763 QTO589752:QTS589763 QJS589752:QJW589763 PZW589752:QAA589763 PQA589752:PQE589763 PGE589752:PGI589763 OWI589752:OWM589763 OMM589752:OMQ589763 OCQ589752:OCU589763 NSU589752:NSY589763 NIY589752:NJC589763 MZC589752:MZG589763 MPG589752:MPK589763 MFK589752:MFO589763 LVO589752:LVS589763 LLS589752:LLW589763 LBW589752:LCA589763 KSA589752:KSE589763 KIE589752:KII589763 JYI589752:JYM589763 JOM589752:JOQ589763 JEQ589752:JEU589763 IUU589752:IUY589763 IKY589752:ILC589763 IBC589752:IBG589763 HRG589752:HRK589763 HHK589752:HHO589763 GXO589752:GXS589763 GNS589752:GNW589763 GDW589752:GEA589763 FUA589752:FUE589763 FKE589752:FKI589763 FAI589752:FAM589763 EQM589752:EQQ589763 EGQ589752:EGU589763 DWU589752:DWY589763 DMY589752:DNC589763 DDC589752:DDG589763 CTG589752:CTK589763 CJK589752:CJO589763 BZO589752:BZS589763 BPS589752:BPW589763 BFW589752:BGA589763 AWA589752:AWE589763 AME589752:AMI589763 ACI589752:ACM589763 SM589752:SQ589763 IQ589752:IU589763 B589752:F589763 WVC524216:WVG524227 WLG524216:WLK524227 WBK524216:WBO524227 VRO524216:VRS524227 VHS524216:VHW524227 UXW524216:UYA524227 UOA524216:UOE524227 UEE524216:UEI524227 TUI524216:TUM524227 TKM524216:TKQ524227 TAQ524216:TAU524227 SQU524216:SQY524227 SGY524216:SHC524227 RXC524216:RXG524227 RNG524216:RNK524227 RDK524216:RDO524227 QTO524216:QTS524227 QJS524216:QJW524227 PZW524216:QAA524227 PQA524216:PQE524227 PGE524216:PGI524227 OWI524216:OWM524227 OMM524216:OMQ524227 OCQ524216:OCU524227 NSU524216:NSY524227 NIY524216:NJC524227 MZC524216:MZG524227 MPG524216:MPK524227 MFK524216:MFO524227 LVO524216:LVS524227 LLS524216:LLW524227 LBW524216:LCA524227 KSA524216:KSE524227 KIE524216:KII524227 JYI524216:JYM524227 JOM524216:JOQ524227 JEQ524216:JEU524227 IUU524216:IUY524227 IKY524216:ILC524227 IBC524216:IBG524227 HRG524216:HRK524227 HHK524216:HHO524227 GXO524216:GXS524227 GNS524216:GNW524227 GDW524216:GEA524227 FUA524216:FUE524227 FKE524216:FKI524227 FAI524216:FAM524227 EQM524216:EQQ524227 EGQ524216:EGU524227 DWU524216:DWY524227 DMY524216:DNC524227 DDC524216:DDG524227 CTG524216:CTK524227 CJK524216:CJO524227 BZO524216:BZS524227 BPS524216:BPW524227 BFW524216:BGA524227 AWA524216:AWE524227 AME524216:AMI524227 ACI524216:ACM524227 SM524216:SQ524227 IQ524216:IU524227 B524216:F524227 WVC458680:WVG458691 WLG458680:WLK458691 WBK458680:WBO458691 VRO458680:VRS458691 VHS458680:VHW458691 UXW458680:UYA458691 UOA458680:UOE458691 UEE458680:UEI458691 TUI458680:TUM458691 TKM458680:TKQ458691 TAQ458680:TAU458691 SQU458680:SQY458691 SGY458680:SHC458691 RXC458680:RXG458691 RNG458680:RNK458691 RDK458680:RDO458691 QTO458680:QTS458691 QJS458680:QJW458691 PZW458680:QAA458691 PQA458680:PQE458691 PGE458680:PGI458691 OWI458680:OWM458691 OMM458680:OMQ458691 OCQ458680:OCU458691 NSU458680:NSY458691 NIY458680:NJC458691 MZC458680:MZG458691 MPG458680:MPK458691 MFK458680:MFO458691 LVO458680:LVS458691 LLS458680:LLW458691 LBW458680:LCA458691 KSA458680:KSE458691 KIE458680:KII458691 JYI458680:JYM458691 JOM458680:JOQ458691 JEQ458680:JEU458691 IUU458680:IUY458691 IKY458680:ILC458691 IBC458680:IBG458691 HRG458680:HRK458691 HHK458680:HHO458691 GXO458680:GXS458691 GNS458680:GNW458691 GDW458680:GEA458691 FUA458680:FUE458691 FKE458680:FKI458691 FAI458680:FAM458691 EQM458680:EQQ458691 EGQ458680:EGU458691 DWU458680:DWY458691 DMY458680:DNC458691 DDC458680:DDG458691 CTG458680:CTK458691 CJK458680:CJO458691 BZO458680:BZS458691 BPS458680:BPW458691 BFW458680:BGA458691 AWA458680:AWE458691 AME458680:AMI458691 ACI458680:ACM458691 SM458680:SQ458691 IQ458680:IU458691 B458680:F458691 WVC393144:WVG393155 WLG393144:WLK393155 WBK393144:WBO393155 VRO393144:VRS393155 VHS393144:VHW393155 UXW393144:UYA393155 UOA393144:UOE393155 UEE393144:UEI393155 TUI393144:TUM393155 TKM393144:TKQ393155 TAQ393144:TAU393155 SQU393144:SQY393155 SGY393144:SHC393155 RXC393144:RXG393155 RNG393144:RNK393155 RDK393144:RDO393155 QTO393144:QTS393155 QJS393144:QJW393155 PZW393144:QAA393155 PQA393144:PQE393155 PGE393144:PGI393155 OWI393144:OWM393155 OMM393144:OMQ393155 OCQ393144:OCU393155 NSU393144:NSY393155 NIY393144:NJC393155 MZC393144:MZG393155 MPG393144:MPK393155 MFK393144:MFO393155 LVO393144:LVS393155 LLS393144:LLW393155 LBW393144:LCA393155 KSA393144:KSE393155 KIE393144:KII393155 JYI393144:JYM393155 JOM393144:JOQ393155 JEQ393144:JEU393155 IUU393144:IUY393155 IKY393144:ILC393155 IBC393144:IBG393155 HRG393144:HRK393155 HHK393144:HHO393155 GXO393144:GXS393155 GNS393144:GNW393155 GDW393144:GEA393155 FUA393144:FUE393155 FKE393144:FKI393155 FAI393144:FAM393155 EQM393144:EQQ393155 EGQ393144:EGU393155 DWU393144:DWY393155 DMY393144:DNC393155 DDC393144:DDG393155 CTG393144:CTK393155 CJK393144:CJO393155 BZO393144:BZS393155 BPS393144:BPW393155 BFW393144:BGA393155 AWA393144:AWE393155 AME393144:AMI393155 ACI393144:ACM393155 SM393144:SQ393155 IQ393144:IU393155 B393144:F393155 WVC327608:WVG327619 WLG327608:WLK327619 WBK327608:WBO327619 VRO327608:VRS327619 VHS327608:VHW327619 UXW327608:UYA327619 UOA327608:UOE327619 UEE327608:UEI327619 TUI327608:TUM327619 TKM327608:TKQ327619 TAQ327608:TAU327619 SQU327608:SQY327619 SGY327608:SHC327619 RXC327608:RXG327619 RNG327608:RNK327619 RDK327608:RDO327619 QTO327608:QTS327619 QJS327608:QJW327619 PZW327608:QAA327619 PQA327608:PQE327619 PGE327608:PGI327619 OWI327608:OWM327619 OMM327608:OMQ327619 OCQ327608:OCU327619 NSU327608:NSY327619 NIY327608:NJC327619 MZC327608:MZG327619 MPG327608:MPK327619 MFK327608:MFO327619 LVO327608:LVS327619 LLS327608:LLW327619 LBW327608:LCA327619 KSA327608:KSE327619 KIE327608:KII327619 JYI327608:JYM327619 JOM327608:JOQ327619 JEQ327608:JEU327619 IUU327608:IUY327619 IKY327608:ILC327619 IBC327608:IBG327619 HRG327608:HRK327619 HHK327608:HHO327619 GXO327608:GXS327619 GNS327608:GNW327619 GDW327608:GEA327619 FUA327608:FUE327619 FKE327608:FKI327619 FAI327608:FAM327619 EQM327608:EQQ327619 EGQ327608:EGU327619 DWU327608:DWY327619 DMY327608:DNC327619 DDC327608:DDG327619 CTG327608:CTK327619 CJK327608:CJO327619 BZO327608:BZS327619 BPS327608:BPW327619 BFW327608:BGA327619 AWA327608:AWE327619 AME327608:AMI327619 ACI327608:ACM327619 SM327608:SQ327619 IQ327608:IU327619 B327608:F327619 WVC262072:WVG262083 WLG262072:WLK262083 WBK262072:WBO262083 VRO262072:VRS262083 VHS262072:VHW262083 UXW262072:UYA262083 UOA262072:UOE262083 UEE262072:UEI262083 TUI262072:TUM262083 TKM262072:TKQ262083 TAQ262072:TAU262083 SQU262072:SQY262083 SGY262072:SHC262083 RXC262072:RXG262083 RNG262072:RNK262083 RDK262072:RDO262083 QTO262072:QTS262083 QJS262072:QJW262083 PZW262072:QAA262083 PQA262072:PQE262083 PGE262072:PGI262083 OWI262072:OWM262083 OMM262072:OMQ262083 OCQ262072:OCU262083 NSU262072:NSY262083 NIY262072:NJC262083 MZC262072:MZG262083 MPG262072:MPK262083 MFK262072:MFO262083 LVO262072:LVS262083 LLS262072:LLW262083 LBW262072:LCA262083 KSA262072:KSE262083 KIE262072:KII262083 JYI262072:JYM262083 JOM262072:JOQ262083 JEQ262072:JEU262083 IUU262072:IUY262083 IKY262072:ILC262083 IBC262072:IBG262083 HRG262072:HRK262083 HHK262072:HHO262083 GXO262072:GXS262083 GNS262072:GNW262083 GDW262072:GEA262083 FUA262072:FUE262083 FKE262072:FKI262083 FAI262072:FAM262083 EQM262072:EQQ262083 EGQ262072:EGU262083 DWU262072:DWY262083 DMY262072:DNC262083 DDC262072:DDG262083 CTG262072:CTK262083 CJK262072:CJO262083 BZO262072:BZS262083 BPS262072:BPW262083 BFW262072:BGA262083 AWA262072:AWE262083 AME262072:AMI262083 ACI262072:ACM262083 SM262072:SQ262083 IQ262072:IU262083 B262072:F262083 WVC196536:WVG196547 WLG196536:WLK196547 WBK196536:WBO196547 VRO196536:VRS196547 VHS196536:VHW196547 UXW196536:UYA196547 UOA196536:UOE196547 UEE196536:UEI196547 TUI196536:TUM196547 TKM196536:TKQ196547 TAQ196536:TAU196547 SQU196536:SQY196547 SGY196536:SHC196547 RXC196536:RXG196547 RNG196536:RNK196547 RDK196536:RDO196547 QTO196536:QTS196547 QJS196536:QJW196547 PZW196536:QAA196547 PQA196536:PQE196547 PGE196536:PGI196547 OWI196536:OWM196547 OMM196536:OMQ196547 OCQ196536:OCU196547 NSU196536:NSY196547 NIY196536:NJC196547 MZC196536:MZG196547 MPG196536:MPK196547 MFK196536:MFO196547 LVO196536:LVS196547 LLS196536:LLW196547 LBW196536:LCA196547 KSA196536:KSE196547 KIE196536:KII196547 JYI196536:JYM196547 JOM196536:JOQ196547 JEQ196536:JEU196547 IUU196536:IUY196547 IKY196536:ILC196547 IBC196536:IBG196547 HRG196536:HRK196547 HHK196536:HHO196547 GXO196536:GXS196547 GNS196536:GNW196547 GDW196536:GEA196547 FUA196536:FUE196547 FKE196536:FKI196547 FAI196536:FAM196547 EQM196536:EQQ196547 EGQ196536:EGU196547 DWU196536:DWY196547 DMY196536:DNC196547 DDC196536:DDG196547 CTG196536:CTK196547 CJK196536:CJO196547 BZO196536:BZS196547 BPS196536:BPW196547 BFW196536:BGA196547 AWA196536:AWE196547 AME196536:AMI196547 ACI196536:ACM196547 SM196536:SQ196547 IQ196536:IU196547 B196536:F196547 WVC131000:WVG131011 WLG131000:WLK131011 WBK131000:WBO131011 VRO131000:VRS131011 VHS131000:VHW131011 UXW131000:UYA131011 UOA131000:UOE131011 UEE131000:UEI131011 TUI131000:TUM131011 TKM131000:TKQ131011 TAQ131000:TAU131011 SQU131000:SQY131011 SGY131000:SHC131011 RXC131000:RXG131011 RNG131000:RNK131011 RDK131000:RDO131011 QTO131000:QTS131011 QJS131000:QJW131011 PZW131000:QAA131011 PQA131000:PQE131011 PGE131000:PGI131011 OWI131000:OWM131011 OMM131000:OMQ131011 OCQ131000:OCU131011 NSU131000:NSY131011 NIY131000:NJC131011 MZC131000:MZG131011 MPG131000:MPK131011 MFK131000:MFO131011 LVO131000:LVS131011 LLS131000:LLW131011 LBW131000:LCA131011 KSA131000:KSE131011 KIE131000:KII131011 JYI131000:JYM131011 JOM131000:JOQ131011 JEQ131000:JEU131011 IUU131000:IUY131011 IKY131000:ILC131011 IBC131000:IBG131011 HRG131000:HRK131011 HHK131000:HHO131011 GXO131000:GXS131011 GNS131000:GNW131011 GDW131000:GEA131011 FUA131000:FUE131011 FKE131000:FKI131011 FAI131000:FAM131011 EQM131000:EQQ131011 EGQ131000:EGU131011 DWU131000:DWY131011 DMY131000:DNC131011 DDC131000:DDG131011 CTG131000:CTK131011 CJK131000:CJO131011 BZO131000:BZS131011 BPS131000:BPW131011 BFW131000:BGA131011 AWA131000:AWE131011 AME131000:AMI131011 ACI131000:ACM131011 SM131000:SQ131011 IQ131000:IU131011 B131000:F131011 WVC65464:WVG65475 WLG65464:WLK65475 WBK65464:WBO65475 VRO65464:VRS65475 VHS65464:VHW65475 UXW65464:UYA65475 UOA65464:UOE65475 UEE65464:UEI65475 TUI65464:TUM65475 TKM65464:TKQ65475 TAQ65464:TAU65475 SQU65464:SQY65475 SGY65464:SHC65475 RXC65464:RXG65475 RNG65464:RNK65475 RDK65464:RDO65475 QTO65464:QTS65475 QJS65464:QJW65475 PZW65464:QAA65475 PQA65464:PQE65475 PGE65464:PGI65475 OWI65464:OWM65475 OMM65464:OMQ65475 OCQ65464:OCU65475 NSU65464:NSY65475 NIY65464:NJC65475 MZC65464:MZG65475 MPG65464:MPK65475 MFK65464:MFO65475 LVO65464:LVS65475 LLS65464:LLW65475 LBW65464:LCA65475 KSA65464:KSE65475 KIE65464:KII65475 JYI65464:JYM65475 JOM65464:JOQ65475 JEQ65464:JEU65475 IUU65464:IUY65475 IKY65464:ILC65475 IBC65464:IBG65475 HRG65464:HRK65475 HHK65464:HHO65475 GXO65464:GXS65475 GNS65464:GNW65475 GDW65464:GEA65475 FUA65464:FUE65475 FKE65464:FKI65475 FAI65464:FAM65475 EQM65464:EQQ65475 EGQ65464:EGU65475 DWU65464:DWY65475 DMY65464:DNC65475 DDC65464:DDG65475 CTG65464:CTK65475 CJK65464:CJO65475 BZO65464:BZS65475 BPS65464:BPW65475 BFW65464:BGA65475 AWA65464:AWE65475 AME65464:AMI65475 ACI65464:ACM65475 SM65464:SQ65475 IQ65464:IU65475 B65464:F65475 WVK982914 WLO982914 WBS982914 VRW982914 VIA982914 UYE982914 UOI982914 UEM982914 TUQ982914 TKU982914 TAY982914 SRC982914 SHG982914 RXK982914 RNO982914 RDS982914 QTW982914 QKA982914 QAE982914 PQI982914 PGM982914 OWQ982914 OMU982914 OCY982914 NTC982914 NJG982914 MZK982914 MPO982914 MFS982914 LVW982914 LMA982914 LCE982914 KSI982914 KIM982914 JYQ982914 JOU982914 JEY982914 IVC982914 ILG982914 IBK982914 HRO982914 HHS982914 GXW982914 GOA982914 GEE982914 FUI982914 FKM982914 FAQ982914 EQU982914 EGY982914 DXC982914 DNG982914 DDK982914 CTO982914 CJS982914 BZW982914 BQA982914 BGE982914 AWI982914 AMM982914 ACQ982914 SU982914 IY982914 J982914 WVK917378 WLO917378 WBS917378 VRW917378 VIA917378 UYE917378 UOI917378 UEM917378 TUQ917378 TKU917378 TAY917378 SRC917378 SHG917378 RXK917378 RNO917378 RDS917378 QTW917378 QKA917378 QAE917378 PQI917378 PGM917378 OWQ917378 OMU917378 OCY917378 NTC917378 NJG917378 MZK917378 MPO917378 MFS917378 LVW917378 LMA917378 LCE917378 KSI917378 KIM917378 JYQ917378 JOU917378 JEY917378 IVC917378 ILG917378 IBK917378 HRO917378 HHS917378 GXW917378 GOA917378 GEE917378 FUI917378 FKM917378 FAQ917378 EQU917378 EGY917378 DXC917378 DNG917378 DDK917378 CTO917378 CJS917378 BZW917378 BQA917378 BGE917378 AWI917378 AMM917378 ACQ917378 SU917378 IY917378 J917378 WVK851842 WLO851842 WBS851842 VRW851842 VIA851842 UYE851842 UOI851842 UEM851842 TUQ851842 TKU851842 TAY851842 SRC851842 SHG851842 RXK851842 RNO851842 RDS851842 QTW851842 QKA851842 QAE851842 PQI851842 PGM851842 OWQ851842 OMU851842 OCY851842 NTC851842 NJG851842 MZK851842 MPO851842 MFS851842 LVW851842 LMA851842 LCE851842 KSI851842 KIM851842 JYQ851842 JOU851842 JEY851842 IVC851842 ILG851842 IBK851842 HRO851842 HHS851842 GXW851842 GOA851842 GEE851842 FUI851842 FKM851842 FAQ851842 EQU851842 EGY851842 DXC851842 DNG851842 DDK851842 CTO851842 CJS851842 BZW851842 BQA851842 BGE851842 AWI851842 AMM851842 ACQ851842 SU851842 IY851842 J851842 WVK786306 WLO786306 WBS786306 VRW786306 VIA786306 UYE786306 UOI786306 UEM786306 TUQ786306 TKU786306 TAY786306 SRC786306 SHG786306 RXK786306 RNO786306 RDS786306 QTW786306 QKA786306 QAE786306 PQI786306 PGM786306 OWQ786306 OMU786306 OCY786306 NTC786306 NJG786306 MZK786306 MPO786306 MFS786306 LVW786306 LMA786306 LCE786306 KSI786306 KIM786306 JYQ786306 JOU786306 JEY786306 IVC786306 ILG786306 IBK786306 HRO786306 HHS786306 GXW786306 GOA786306 GEE786306 FUI786306 FKM786306 FAQ786306 EQU786306 EGY786306 DXC786306 DNG786306 DDK786306 CTO786306 CJS786306 BZW786306 BQA786306 BGE786306 AWI786306 AMM786306 ACQ786306 SU786306 IY786306 J786306 WVK720770 WLO720770 WBS720770 VRW720770 VIA720770 UYE720770 UOI720770 UEM720770 TUQ720770 TKU720770 TAY720770 SRC720770 SHG720770 RXK720770 RNO720770 RDS720770 QTW720770 QKA720770 QAE720770 PQI720770 PGM720770 OWQ720770 OMU720770 OCY720770 NTC720770 NJG720770 MZK720770 MPO720770 MFS720770 LVW720770 LMA720770 LCE720770 KSI720770 KIM720770 JYQ720770 JOU720770 JEY720770 IVC720770 ILG720770 IBK720770 HRO720770 HHS720770 GXW720770 GOA720770 GEE720770 FUI720770 FKM720770 FAQ720770 EQU720770 EGY720770 DXC720770 DNG720770 DDK720770 CTO720770 CJS720770 BZW720770 BQA720770 BGE720770 AWI720770 AMM720770 ACQ720770 SU720770 IY720770 J720770 WVK655234 WLO655234 WBS655234 VRW655234 VIA655234 UYE655234 UOI655234 UEM655234 TUQ655234 TKU655234 TAY655234 SRC655234 SHG655234 RXK655234 RNO655234 RDS655234 QTW655234 QKA655234 QAE655234 PQI655234 PGM655234 OWQ655234 OMU655234 OCY655234 NTC655234 NJG655234 MZK655234 MPO655234 MFS655234 LVW655234 LMA655234 LCE655234 KSI655234 KIM655234 JYQ655234 JOU655234 JEY655234 IVC655234 ILG655234 IBK655234 HRO655234 HHS655234 GXW655234 GOA655234 GEE655234 FUI655234 FKM655234 FAQ655234 EQU655234 EGY655234 DXC655234 DNG655234 DDK655234 CTO655234 CJS655234 BZW655234 BQA655234 BGE655234 AWI655234 AMM655234 ACQ655234 SU655234 IY655234 J655234 WVK589698 WLO589698 WBS589698 VRW589698 VIA589698 UYE589698 UOI589698 UEM589698 TUQ589698 TKU589698 TAY589698 SRC589698 SHG589698 RXK589698 RNO589698 RDS589698 QTW589698 QKA589698 QAE589698 PQI589698 PGM589698 OWQ589698 OMU589698 OCY589698 NTC589698 NJG589698 MZK589698 MPO589698 MFS589698 LVW589698 LMA589698 LCE589698 KSI589698 KIM589698 JYQ589698 JOU589698 JEY589698 IVC589698 ILG589698 IBK589698 HRO589698 HHS589698 GXW589698 GOA589698 GEE589698 FUI589698 FKM589698 FAQ589698 EQU589698 EGY589698 DXC589698 DNG589698 DDK589698 CTO589698 CJS589698 BZW589698 BQA589698 BGE589698 AWI589698 AMM589698 ACQ589698 SU589698 IY589698 J589698 WVK524162 WLO524162 WBS524162 VRW524162 VIA524162 UYE524162 UOI524162 UEM524162 TUQ524162 TKU524162 TAY524162 SRC524162 SHG524162 RXK524162 RNO524162 RDS524162 QTW524162 QKA524162 QAE524162 PQI524162 PGM524162 OWQ524162 OMU524162 OCY524162 NTC524162 NJG524162 MZK524162 MPO524162 MFS524162 LVW524162 LMA524162 LCE524162 KSI524162 KIM524162 JYQ524162 JOU524162 JEY524162 IVC524162 ILG524162 IBK524162 HRO524162 HHS524162 GXW524162 GOA524162 GEE524162 FUI524162 FKM524162 FAQ524162 EQU524162 EGY524162 DXC524162 DNG524162 DDK524162 CTO524162 CJS524162 BZW524162 BQA524162 BGE524162 AWI524162 AMM524162 ACQ524162 SU524162 IY524162 J524162 WVK458626 WLO458626 WBS458626 VRW458626 VIA458626 UYE458626 UOI458626 UEM458626 TUQ458626 TKU458626 TAY458626 SRC458626 SHG458626 RXK458626 RNO458626 RDS458626 QTW458626 QKA458626 QAE458626 PQI458626 PGM458626 OWQ458626 OMU458626 OCY458626 NTC458626 NJG458626 MZK458626 MPO458626 MFS458626 LVW458626 LMA458626 LCE458626 KSI458626 KIM458626 JYQ458626 JOU458626 JEY458626 IVC458626 ILG458626 IBK458626 HRO458626 HHS458626 GXW458626 GOA458626 GEE458626 FUI458626 FKM458626 FAQ458626 EQU458626 EGY458626 DXC458626 DNG458626 DDK458626 CTO458626 CJS458626 BZW458626 BQA458626 BGE458626 AWI458626 AMM458626 ACQ458626 SU458626 IY458626 J458626 WVK393090 WLO393090 WBS393090 VRW393090 VIA393090 UYE393090 UOI393090 UEM393090 TUQ393090 TKU393090 TAY393090 SRC393090 SHG393090 RXK393090 RNO393090 RDS393090 QTW393090 QKA393090 QAE393090 PQI393090 PGM393090 OWQ393090 OMU393090 OCY393090 NTC393090 NJG393090 MZK393090 MPO393090 MFS393090 LVW393090 LMA393090 LCE393090 KSI393090 KIM393090 JYQ393090 JOU393090 JEY393090 IVC393090 ILG393090 IBK393090 HRO393090 HHS393090 GXW393090 GOA393090 GEE393090 FUI393090 FKM393090 FAQ393090 EQU393090 EGY393090 DXC393090 DNG393090 DDK393090 CTO393090 CJS393090 BZW393090 BQA393090 BGE393090 AWI393090 AMM393090 ACQ393090 SU393090 IY393090 J393090 WVK327554 WLO327554 WBS327554 VRW327554 VIA327554 UYE327554 UOI327554 UEM327554 TUQ327554 TKU327554 TAY327554 SRC327554 SHG327554 RXK327554 RNO327554 RDS327554 QTW327554 QKA327554 QAE327554 PQI327554 PGM327554 OWQ327554 OMU327554 OCY327554 NTC327554 NJG327554 MZK327554 MPO327554 MFS327554 LVW327554 LMA327554 LCE327554 KSI327554 KIM327554 JYQ327554 JOU327554 JEY327554 IVC327554 ILG327554 IBK327554 HRO327554 HHS327554 GXW327554 GOA327554 GEE327554 FUI327554 FKM327554 FAQ327554 EQU327554 EGY327554 DXC327554 DNG327554 DDK327554 CTO327554 CJS327554 BZW327554 BQA327554 BGE327554 AWI327554 AMM327554 ACQ327554 SU327554 IY327554 J327554 WVK262018 WLO262018 WBS262018 VRW262018 VIA262018 UYE262018 UOI262018 UEM262018 TUQ262018 TKU262018 TAY262018 SRC262018 SHG262018 RXK262018 RNO262018 RDS262018 QTW262018 QKA262018 QAE262018 PQI262018 PGM262018 OWQ262018 OMU262018 OCY262018 NTC262018 NJG262018 MZK262018 MPO262018 MFS262018 LVW262018 LMA262018 LCE262018 KSI262018 KIM262018 JYQ262018 JOU262018 JEY262018 IVC262018 ILG262018 IBK262018 HRO262018 HHS262018 GXW262018 GOA262018 GEE262018 FUI262018 FKM262018 FAQ262018 EQU262018 EGY262018 DXC262018 DNG262018 DDK262018 CTO262018 CJS262018 BZW262018 BQA262018 BGE262018 AWI262018 AMM262018 ACQ262018 SU262018 IY262018 J262018 WVK196482 WLO196482 WBS196482 VRW196482 VIA196482 UYE196482 UOI196482 UEM196482 TUQ196482 TKU196482 TAY196482 SRC196482 SHG196482 RXK196482 RNO196482 RDS196482 QTW196482 QKA196482 QAE196482 PQI196482 PGM196482 OWQ196482 OMU196482 OCY196482 NTC196482 NJG196482 MZK196482 MPO196482 MFS196482 LVW196482 LMA196482 LCE196482 KSI196482 KIM196482 JYQ196482 JOU196482 JEY196482 IVC196482 ILG196482 IBK196482 HRO196482 HHS196482 GXW196482 GOA196482 GEE196482 FUI196482 FKM196482 FAQ196482 EQU196482 EGY196482 DXC196482 DNG196482 DDK196482 CTO196482 CJS196482 BZW196482 BQA196482 BGE196482 AWI196482 AMM196482 ACQ196482 SU196482 IY196482 J196482 WVK130946 WLO130946 WBS130946 VRW130946 VIA130946 UYE130946 UOI130946 UEM130946 TUQ130946 TKU130946 TAY130946 SRC130946 SHG130946 RXK130946 RNO130946 RDS130946 QTW130946 QKA130946 QAE130946 PQI130946 PGM130946 OWQ130946 OMU130946 OCY130946 NTC130946 NJG130946 MZK130946 MPO130946 MFS130946 LVW130946 LMA130946 LCE130946 KSI130946 KIM130946 JYQ130946 JOU130946 JEY130946 IVC130946 ILG130946 IBK130946 HRO130946 HHS130946 GXW130946 GOA130946 GEE130946 FUI130946 FKM130946 FAQ130946 EQU130946 EGY130946 DXC130946 DNG130946 DDK130946 CTO130946 CJS130946 BZW130946 BQA130946 BGE130946 AWI130946 AMM130946 ACQ130946 SU130946 IY130946 J130946 WVK65410 WLO65410 WBS65410 VRW65410 VIA65410 UYE65410 UOI65410 UEM65410 TUQ65410 TKU65410 TAY65410 SRC65410 SHG65410 RXK65410 RNO65410 RDS65410 QTW65410 QKA65410 QAE65410 PQI65410 PGM65410 OWQ65410 OMU65410 OCY65410 NTC65410 NJG65410 MZK65410 MPO65410 MFS65410 LVW65410 LMA65410 LCE65410 KSI65410 KIM65410 JYQ65410 JOU65410 JEY65410 IVC65410 ILG65410 IBK65410 HRO65410 HHS65410 GXW65410 GOA65410 GEE65410 FUI65410 FKM65410 FAQ65410 EQU65410 EGY65410 DXC65410 DNG65410 DDK65410 CTO65410 CJS65410 BZW65410 BQA65410 BGE65410 AWI65410 AMM65410 ACQ65410 SU65410 IY65410 J65410 WVC982968:WVG982979 WVC982933:WVG982935 WLG982933:WLK982935 WBK982933:WBO982935 VRO982933:VRS982935 VHS982933:VHW982935 UXW982933:UYA982935 UOA982933:UOE982935 UEE982933:UEI982935 TUI982933:TUM982935 TKM982933:TKQ982935 TAQ982933:TAU982935 SQU982933:SQY982935 SGY982933:SHC982935 RXC982933:RXG982935 RNG982933:RNK982935 RDK982933:RDO982935 QTO982933:QTS982935 QJS982933:QJW982935 PZW982933:QAA982935 PQA982933:PQE982935 PGE982933:PGI982935 OWI982933:OWM982935 OMM982933:OMQ982935 OCQ982933:OCU982935 NSU982933:NSY982935 NIY982933:NJC982935 MZC982933:MZG982935 MPG982933:MPK982935 MFK982933:MFO982935 LVO982933:LVS982935 LLS982933:LLW982935 LBW982933:LCA982935 KSA982933:KSE982935 KIE982933:KII982935 JYI982933:JYM982935 JOM982933:JOQ982935 JEQ982933:JEU982935 IUU982933:IUY982935 IKY982933:ILC982935 IBC982933:IBG982935 HRG982933:HRK982935 HHK982933:HHO982935 GXO982933:GXS982935 GNS982933:GNW982935 GDW982933:GEA982935 FUA982933:FUE982935 FKE982933:FKI982935 FAI982933:FAM982935 EQM982933:EQQ982935 EGQ982933:EGU982935 DWU982933:DWY982935 DMY982933:DNC982935 DDC982933:DDG982935 CTG982933:CTK982935 CJK982933:CJO982935 BZO982933:BZS982935 BPS982933:BPW982935 BFW982933:BGA982935 AWA982933:AWE982935 AME982933:AMI982935 ACI982933:ACM982935 SM982933:SQ982935 IQ982933:IU982935 B982933:F982935 WVC917397:WVG917399 WLG917397:WLK917399 WBK917397:WBO917399 VRO917397:VRS917399 VHS917397:VHW917399 UXW917397:UYA917399 UOA917397:UOE917399 UEE917397:UEI917399 TUI917397:TUM917399 TKM917397:TKQ917399 TAQ917397:TAU917399 SQU917397:SQY917399 SGY917397:SHC917399 RXC917397:RXG917399 RNG917397:RNK917399 RDK917397:RDO917399 QTO917397:QTS917399 QJS917397:QJW917399 PZW917397:QAA917399 PQA917397:PQE917399 PGE917397:PGI917399 OWI917397:OWM917399 OMM917397:OMQ917399 OCQ917397:OCU917399 NSU917397:NSY917399 NIY917397:NJC917399 MZC917397:MZG917399 MPG917397:MPK917399 MFK917397:MFO917399 LVO917397:LVS917399 LLS917397:LLW917399 LBW917397:LCA917399 KSA917397:KSE917399 KIE917397:KII917399 JYI917397:JYM917399 JOM917397:JOQ917399 JEQ917397:JEU917399 IUU917397:IUY917399 IKY917397:ILC917399 IBC917397:IBG917399 HRG917397:HRK917399 HHK917397:HHO917399 GXO917397:GXS917399 GNS917397:GNW917399 GDW917397:GEA917399 FUA917397:FUE917399 FKE917397:FKI917399 FAI917397:FAM917399 EQM917397:EQQ917399 EGQ917397:EGU917399 DWU917397:DWY917399 DMY917397:DNC917399 DDC917397:DDG917399 CTG917397:CTK917399 CJK917397:CJO917399 BZO917397:BZS917399 BPS917397:BPW917399 BFW917397:BGA917399 AWA917397:AWE917399 AME917397:AMI917399 ACI917397:ACM917399 SM917397:SQ917399 IQ917397:IU917399 B917397:F917399 WVC851861:WVG851863 WLG851861:WLK851863 WBK851861:WBO851863 VRO851861:VRS851863 VHS851861:VHW851863 UXW851861:UYA851863 UOA851861:UOE851863 UEE851861:UEI851863 TUI851861:TUM851863 TKM851861:TKQ851863 TAQ851861:TAU851863 SQU851861:SQY851863 SGY851861:SHC851863 RXC851861:RXG851863 RNG851861:RNK851863 RDK851861:RDO851863 QTO851861:QTS851863 QJS851861:QJW851863 PZW851861:QAA851863 PQA851861:PQE851863 PGE851861:PGI851863 OWI851861:OWM851863 OMM851861:OMQ851863 OCQ851861:OCU851863 NSU851861:NSY851863 NIY851861:NJC851863 MZC851861:MZG851863 MPG851861:MPK851863 MFK851861:MFO851863 LVO851861:LVS851863 LLS851861:LLW851863 LBW851861:LCA851863 KSA851861:KSE851863 KIE851861:KII851863 JYI851861:JYM851863 JOM851861:JOQ851863 JEQ851861:JEU851863 IUU851861:IUY851863 IKY851861:ILC851863 IBC851861:IBG851863 HRG851861:HRK851863 HHK851861:HHO851863 GXO851861:GXS851863 GNS851861:GNW851863 GDW851861:GEA851863 FUA851861:FUE851863 FKE851861:FKI851863 FAI851861:FAM851863 EQM851861:EQQ851863 EGQ851861:EGU851863 DWU851861:DWY851863 DMY851861:DNC851863 DDC851861:DDG851863 CTG851861:CTK851863 CJK851861:CJO851863 BZO851861:BZS851863 BPS851861:BPW851863 BFW851861:BGA851863 AWA851861:AWE851863 AME851861:AMI851863 ACI851861:ACM851863 SM851861:SQ851863 IQ851861:IU851863 B851861:F851863 WVC786325:WVG786327 WLG786325:WLK786327 WBK786325:WBO786327 VRO786325:VRS786327 VHS786325:VHW786327 UXW786325:UYA786327 UOA786325:UOE786327 UEE786325:UEI786327 TUI786325:TUM786327 TKM786325:TKQ786327 TAQ786325:TAU786327 SQU786325:SQY786327 SGY786325:SHC786327 RXC786325:RXG786327 RNG786325:RNK786327 RDK786325:RDO786327 QTO786325:QTS786327 QJS786325:QJW786327 PZW786325:QAA786327 PQA786325:PQE786327 PGE786325:PGI786327 OWI786325:OWM786327 OMM786325:OMQ786327 OCQ786325:OCU786327 NSU786325:NSY786327 NIY786325:NJC786327 MZC786325:MZG786327 MPG786325:MPK786327 MFK786325:MFO786327 LVO786325:LVS786327 LLS786325:LLW786327 LBW786325:LCA786327 KSA786325:KSE786327 KIE786325:KII786327 JYI786325:JYM786327 JOM786325:JOQ786327 JEQ786325:JEU786327 IUU786325:IUY786327 IKY786325:ILC786327 IBC786325:IBG786327 HRG786325:HRK786327 HHK786325:HHO786327 GXO786325:GXS786327 GNS786325:GNW786327 GDW786325:GEA786327 FUA786325:FUE786327 FKE786325:FKI786327 FAI786325:FAM786327 EQM786325:EQQ786327 EGQ786325:EGU786327 DWU786325:DWY786327 DMY786325:DNC786327 DDC786325:DDG786327 CTG786325:CTK786327 CJK786325:CJO786327 BZO786325:BZS786327 BPS786325:BPW786327 BFW786325:BGA786327 AWA786325:AWE786327 AME786325:AMI786327 ACI786325:ACM786327 SM786325:SQ786327 IQ786325:IU786327 B786325:F786327 WVC720789:WVG720791 WLG720789:WLK720791 WBK720789:WBO720791 VRO720789:VRS720791 VHS720789:VHW720791 UXW720789:UYA720791 UOA720789:UOE720791 UEE720789:UEI720791 TUI720789:TUM720791 TKM720789:TKQ720791 TAQ720789:TAU720791 SQU720789:SQY720791 SGY720789:SHC720791 RXC720789:RXG720791 RNG720789:RNK720791 RDK720789:RDO720791 QTO720789:QTS720791 QJS720789:QJW720791 PZW720789:QAA720791 PQA720789:PQE720791 PGE720789:PGI720791 OWI720789:OWM720791 OMM720789:OMQ720791 OCQ720789:OCU720791 NSU720789:NSY720791 NIY720789:NJC720791 MZC720789:MZG720791 MPG720789:MPK720791 MFK720789:MFO720791 LVO720789:LVS720791 LLS720789:LLW720791 LBW720789:LCA720791 KSA720789:KSE720791 KIE720789:KII720791 JYI720789:JYM720791 JOM720789:JOQ720791 JEQ720789:JEU720791 IUU720789:IUY720791 IKY720789:ILC720791 IBC720789:IBG720791 HRG720789:HRK720791 HHK720789:HHO720791 GXO720789:GXS720791 GNS720789:GNW720791 GDW720789:GEA720791 FUA720789:FUE720791 FKE720789:FKI720791 FAI720789:FAM720791 EQM720789:EQQ720791 EGQ720789:EGU720791 DWU720789:DWY720791 DMY720789:DNC720791 DDC720789:DDG720791 CTG720789:CTK720791 CJK720789:CJO720791 BZO720789:BZS720791 BPS720789:BPW720791 BFW720789:BGA720791 AWA720789:AWE720791 AME720789:AMI720791 ACI720789:ACM720791 SM720789:SQ720791 IQ720789:IU720791 B720789:F720791 WVC655253:WVG655255 WLG655253:WLK655255 WBK655253:WBO655255 VRO655253:VRS655255 VHS655253:VHW655255 UXW655253:UYA655255 UOA655253:UOE655255 UEE655253:UEI655255 TUI655253:TUM655255 TKM655253:TKQ655255 TAQ655253:TAU655255 SQU655253:SQY655255 SGY655253:SHC655255 RXC655253:RXG655255 RNG655253:RNK655255 RDK655253:RDO655255 QTO655253:QTS655255 QJS655253:QJW655255 PZW655253:QAA655255 PQA655253:PQE655255 PGE655253:PGI655255 OWI655253:OWM655255 OMM655253:OMQ655255 OCQ655253:OCU655255 NSU655253:NSY655255 NIY655253:NJC655255 MZC655253:MZG655255 MPG655253:MPK655255 MFK655253:MFO655255 LVO655253:LVS655255 LLS655253:LLW655255 LBW655253:LCA655255 KSA655253:KSE655255 KIE655253:KII655255 JYI655253:JYM655255 JOM655253:JOQ655255 JEQ655253:JEU655255 IUU655253:IUY655255 IKY655253:ILC655255 IBC655253:IBG655255 HRG655253:HRK655255 HHK655253:HHO655255 GXO655253:GXS655255 GNS655253:GNW655255 GDW655253:GEA655255 FUA655253:FUE655255 FKE655253:FKI655255 FAI655253:FAM655255 EQM655253:EQQ655255 EGQ655253:EGU655255 DWU655253:DWY655255 DMY655253:DNC655255 DDC655253:DDG655255 CTG655253:CTK655255 CJK655253:CJO655255 BZO655253:BZS655255 BPS655253:BPW655255 BFW655253:BGA655255 AWA655253:AWE655255 AME655253:AMI655255 ACI655253:ACM655255 SM655253:SQ655255 IQ655253:IU655255 B655253:F655255 WVC589717:WVG589719 WLG589717:WLK589719 WBK589717:WBO589719 VRO589717:VRS589719 VHS589717:VHW589719 UXW589717:UYA589719 UOA589717:UOE589719 UEE589717:UEI589719 TUI589717:TUM589719 TKM589717:TKQ589719 TAQ589717:TAU589719 SQU589717:SQY589719 SGY589717:SHC589719 RXC589717:RXG589719 RNG589717:RNK589719 RDK589717:RDO589719 QTO589717:QTS589719 QJS589717:QJW589719 PZW589717:QAA589719 PQA589717:PQE589719 PGE589717:PGI589719 OWI589717:OWM589719 OMM589717:OMQ589719 OCQ589717:OCU589719 NSU589717:NSY589719 NIY589717:NJC589719 MZC589717:MZG589719 MPG589717:MPK589719 MFK589717:MFO589719 LVO589717:LVS589719 LLS589717:LLW589719 LBW589717:LCA589719 KSA589717:KSE589719 KIE589717:KII589719 JYI589717:JYM589719 JOM589717:JOQ589719 JEQ589717:JEU589719 IUU589717:IUY589719 IKY589717:ILC589719 IBC589717:IBG589719 HRG589717:HRK589719 HHK589717:HHO589719 GXO589717:GXS589719 GNS589717:GNW589719 GDW589717:GEA589719 FUA589717:FUE589719 FKE589717:FKI589719 FAI589717:FAM589719 EQM589717:EQQ589719 EGQ589717:EGU589719 DWU589717:DWY589719 DMY589717:DNC589719 DDC589717:DDG589719 CTG589717:CTK589719 CJK589717:CJO589719 BZO589717:BZS589719 BPS589717:BPW589719 BFW589717:BGA589719 AWA589717:AWE589719 AME589717:AMI589719 ACI589717:ACM589719 SM589717:SQ589719 IQ589717:IU589719 B589717:F589719 WVC524181:WVG524183 WLG524181:WLK524183 WBK524181:WBO524183 VRO524181:VRS524183 VHS524181:VHW524183 UXW524181:UYA524183 UOA524181:UOE524183 UEE524181:UEI524183 TUI524181:TUM524183 TKM524181:TKQ524183 TAQ524181:TAU524183 SQU524181:SQY524183 SGY524181:SHC524183 RXC524181:RXG524183 RNG524181:RNK524183 RDK524181:RDO524183 QTO524181:QTS524183 QJS524181:QJW524183 PZW524181:QAA524183 PQA524181:PQE524183 PGE524181:PGI524183 OWI524181:OWM524183 OMM524181:OMQ524183 OCQ524181:OCU524183 NSU524181:NSY524183 NIY524181:NJC524183 MZC524181:MZG524183 MPG524181:MPK524183 MFK524181:MFO524183 LVO524181:LVS524183 LLS524181:LLW524183 LBW524181:LCA524183 KSA524181:KSE524183 KIE524181:KII524183 JYI524181:JYM524183 JOM524181:JOQ524183 JEQ524181:JEU524183 IUU524181:IUY524183 IKY524181:ILC524183 IBC524181:IBG524183 HRG524181:HRK524183 HHK524181:HHO524183 GXO524181:GXS524183 GNS524181:GNW524183 GDW524181:GEA524183 FUA524181:FUE524183 FKE524181:FKI524183 FAI524181:FAM524183 EQM524181:EQQ524183 EGQ524181:EGU524183 DWU524181:DWY524183 DMY524181:DNC524183 DDC524181:DDG524183 CTG524181:CTK524183 CJK524181:CJO524183 BZO524181:BZS524183 BPS524181:BPW524183 BFW524181:BGA524183 AWA524181:AWE524183 AME524181:AMI524183 ACI524181:ACM524183 SM524181:SQ524183 IQ524181:IU524183 B524181:F524183 WVC458645:WVG458647 WLG458645:WLK458647 WBK458645:WBO458647 VRO458645:VRS458647 VHS458645:VHW458647 UXW458645:UYA458647 UOA458645:UOE458647 UEE458645:UEI458647 TUI458645:TUM458647 TKM458645:TKQ458647 TAQ458645:TAU458647 SQU458645:SQY458647 SGY458645:SHC458647 RXC458645:RXG458647 RNG458645:RNK458647 RDK458645:RDO458647 QTO458645:QTS458647 QJS458645:QJW458647 PZW458645:QAA458647 PQA458645:PQE458647 PGE458645:PGI458647 OWI458645:OWM458647 OMM458645:OMQ458647 OCQ458645:OCU458647 NSU458645:NSY458647 NIY458645:NJC458647 MZC458645:MZG458647 MPG458645:MPK458647 MFK458645:MFO458647 LVO458645:LVS458647 LLS458645:LLW458647 LBW458645:LCA458647 KSA458645:KSE458647 KIE458645:KII458647 JYI458645:JYM458647 JOM458645:JOQ458647 JEQ458645:JEU458647 IUU458645:IUY458647 IKY458645:ILC458647 IBC458645:IBG458647 HRG458645:HRK458647 HHK458645:HHO458647 GXO458645:GXS458647 GNS458645:GNW458647 GDW458645:GEA458647 FUA458645:FUE458647 FKE458645:FKI458647 FAI458645:FAM458647 EQM458645:EQQ458647 EGQ458645:EGU458647 DWU458645:DWY458647 DMY458645:DNC458647 DDC458645:DDG458647 CTG458645:CTK458647 CJK458645:CJO458647 BZO458645:BZS458647 BPS458645:BPW458647 BFW458645:BGA458647 AWA458645:AWE458647 AME458645:AMI458647 ACI458645:ACM458647 SM458645:SQ458647 IQ458645:IU458647 B458645:F458647 WVC393109:WVG393111 WLG393109:WLK393111 WBK393109:WBO393111 VRO393109:VRS393111 VHS393109:VHW393111 UXW393109:UYA393111 UOA393109:UOE393111 UEE393109:UEI393111 TUI393109:TUM393111 TKM393109:TKQ393111 TAQ393109:TAU393111 SQU393109:SQY393111 SGY393109:SHC393111 RXC393109:RXG393111 RNG393109:RNK393111 RDK393109:RDO393111 QTO393109:QTS393111 QJS393109:QJW393111 PZW393109:QAA393111 PQA393109:PQE393111 PGE393109:PGI393111 OWI393109:OWM393111 OMM393109:OMQ393111 OCQ393109:OCU393111 NSU393109:NSY393111 NIY393109:NJC393111 MZC393109:MZG393111 MPG393109:MPK393111 MFK393109:MFO393111 LVO393109:LVS393111 LLS393109:LLW393111 LBW393109:LCA393111 KSA393109:KSE393111 KIE393109:KII393111 JYI393109:JYM393111 JOM393109:JOQ393111 JEQ393109:JEU393111 IUU393109:IUY393111 IKY393109:ILC393111 IBC393109:IBG393111 HRG393109:HRK393111 HHK393109:HHO393111 GXO393109:GXS393111 GNS393109:GNW393111 GDW393109:GEA393111 FUA393109:FUE393111 FKE393109:FKI393111 FAI393109:FAM393111 EQM393109:EQQ393111 EGQ393109:EGU393111 DWU393109:DWY393111 DMY393109:DNC393111 DDC393109:DDG393111 CTG393109:CTK393111 CJK393109:CJO393111 BZO393109:BZS393111 BPS393109:BPW393111 BFW393109:BGA393111 AWA393109:AWE393111 AME393109:AMI393111 ACI393109:ACM393111 SM393109:SQ393111 IQ393109:IU393111 B393109:F393111 WVC327573:WVG327575 WLG327573:WLK327575 WBK327573:WBO327575 VRO327573:VRS327575 VHS327573:VHW327575 UXW327573:UYA327575 UOA327573:UOE327575 UEE327573:UEI327575 TUI327573:TUM327575 TKM327573:TKQ327575 TAQ327573:TAU327575 SQU327573:SQY327575 SGY327573:SHC327575 RXC327573:RXG327575 RNG327573:RNK327575 RDK327573:RDO327575 QTO327573:QTS327575 QJS327573:QJW327575 PZW327573:QAA327575 PQA327573:PQE327575 PGE327573:PGI327575 OWI327573:OWM327575 OMM327573:OMQ327575 OCQ327573:OCU327575 NSU327573:NSY327575 NIY327573:NJC327575 MZC327573:MZG327575 MPG327573:MPK327575 MFK327573:MFO327575 LVO327573:LVS327575 LLS327573:LLW327575 LBW327573:LCA327575 KSA327573:KSE327575 KIE327573:KII327575 JYI327573:JYM327575 JOM327573:JOQ327575 JEQ327573:JEU327575 IUU327573:IUY327575 IKY327573:ILC327575 IBC327573:IBG327575 HRG327573:HRK327575 HHK327573:HHO327575 GXO327573:GXS327575 GNS327573:GNW327575 GDW327573:GEA327575 FUA327573:FUE327575 FKE327573:FKI327575 FAI327573:FAM327575 EQM327573:EQQ327575 EGQ327573:EGU327575 DWU327573:DWY327575 DMY327573:DNC327575 DDC327573:DDG327575 CTG327573:CTK327575 CJK327573:CJO327575 BZO327573:BZS327575 BPS327573:BPW327575 BFW327573:BGA327575 AWA327573:AWE327575 AME327573:AMI327575 ACI327573:ACM327575 SM327573:SQ327575 IQ327573:IU327575 B327573:F327575 WVC262037:WVG262039 WLG262037:WLK262039 WBK262037:WBO262039 VRO262037:VRS262039 VHS262037:VHW262039 UXW262037:UYA262039 UOA262037:UOE262039 UEE262037:UEI262039 TUI262037:TUM262039 TKM262037:TKQ262039 TAQ262037:TAU262039 SQU262037:SQY262039 SGY262037:SHC262039 RXC262037:RXG262039 RNG262037:RNK262039 RDK262037:RDO262039 QTO262037:QTS262039 QJS262037:QJW262039 PZW262037:QAA262039 PQA262037:PQE262039 PGE262037:PGI262039 OWI262037:OWM262039 OMM262037:OMQ262039 OCQ262037:OCU262039 NSU262037:NSY262039 NIY262037:NJC262039 MZC262037:MZG262039 MPG262037:MPK262039 MFK262037:MFO262039 LVO262037:LVS262039 LLS262037:LLW262039 LBW262037:LCA262039 KSA262037:KSE262039 KIE262037:KII262039 JYI262037:JYM262039 JOM262037:JOQ262039 JEQ262037:JEU262039 IUU262037:IUY262039 IKY262037:ILC262039 IBC262037:IBG262039 HRG262037:HRK262039 HHK262037:HHO262039 GXO262037:GXS262039 GNS262037:GNW262039 GDW262037:GEA262039 FUA262037:FUE262039 FKE262037:FKI262039 FAI262037:FAM262039 EQM262037:EQQ262039 EGQ262037:EGU262039 DWU262037:DWY262039 DMY262037:DNC262039 DDC262037:DDG262039 CTG262037:CTK262039 CJK262037:CJO262039 BZO262037:BZS262039 BPS262037:BPW262039 BFW262037:BGA262039 AWA262037:AWE262039 AME262037:AMI262039 ACI262037:ACM262039 SM262037:SQ262039 IQ262037:IU262039 B262037:F262039 WVC196501:WVG196503 WLG196501:WLK196503 WBK196501:WBO196503 VRO196501:VRS196503 VHS196501:VHW196503 UXW196501:UYA196503 UOA196501:UOE196503 UEE196501:UEI196503 TUI196501:TUM196503 TKM196501:TKQ196503 TAQ196501:TAU196503 SQU196501:SQY196503 SGY196501:SHC196503 RXC196501:RXG196503 RNG196501:RNK196503 RDK196501:RDO196503 QTO196501:QTS196503 QJS196501:QJW196503 PZW196501:QAA196503 PQA196501:PQE196503 PGE196501:PGI196503 OWI196501:OWM196503 OMM196501:OMQ196503 OCQ196501:OCU196503 NSU196501:NSY196503 NIY196501:NJC196503 MZC196501:MZG196503 MPG196501:MPK196503 MFK196501:MFO196503 LVO196501:LVS196503 LLS196501:LLW196503 LBW196501:LCA196503 KSA196501:KSE196503 KIE196501:KII196503 JYI196501:JYM196503 JOM196501:JOQ196503 JEQ196501:JEU196503 IUU196501:IUY196503 IKY196501:ILC196503 IBC196501:IBG196503 HRG196501:HRK196503 HHK196501:HHO196503 GXO196501:GXS196503 GNS196501:GNW196503 GDW196501:GEA196503 FUA196501:FUE196503 FKE196501:FKI196503 FAI196501:FAM196503 EQM196501:EQQ196503 EGQ196501:EGU196503 DWU196501:DWY196503 DMY196501:DNC196503 DDC196501:DDG196503 CTG196501:CTK196503 CJK196501:CJO196503 BZO196501:BZS196503 BPS196501:BPW196503 BFW196501:BGA196503 AWA196501:AWE196503 AME196501:AMI196503 ACI196501:ACM196503 SM196501:SQ196503 IQ196501:IU196503 B196501:F196503 WVC130965:WVG130967 WLG130965:WLK130967 WBK130965:WBO130967 VRO130965:VRS130967 VHS130965:VHW130967 UXW130965:UYA130967 UOA130965:UOE130967 UEE130965:UEI130967 TUI130965:TUM130967 TKM130965:TKQ130967 TAQ130965:TAU130967 SQU130965:SQY130967 SGY130965:SHC130967 RXC130965:RXG130967 RNG130965:RNK130967 RDK130965:RDO130967 QTO130965:QTS130967 QJS130965:QJW130967 PZW130965:QAA130967 PQA130965:PQE130967 PGE130965:PGI130967 OWI130965:OWM130967 OMM130965:OMQ130967 OCQ130965:OCU130967 NSU130965:NSY130967 NIY130965:NJC130967 MZC130965:MZG130967 MPG130965:MPK130967 MFK130965:MFO130967 LVO130965:LVS130967 LLS130965:LLW130967 LBW130965:LCA130967 KSA130965:KSE130967 KIE130965:KII130967 JYI130965:JYM130967 JOM130965:JOQ130967 JEQ130965:JEU130967 IUU130965:IUY130967 IKY130965:ILC130967 IBC130965:IBG130967 HRG130965:HRK130967 HHK130965:HHO130967 GXO130965:GXS130967 GNS130965:GNW130967 GDW130965:GEA130967 FUA130965:FUE130967 FKE130965:FKI130967 FAI130965:FAM130967 EQM130965:EQQ130967 EGQ130965:EGU130967 DWU130965:DWY130967 DMY130965:DNC130967 DDC130965:DDG130967 CTG130965:CTK130967 CJK130965:CJO130967 BZO130965:BZS130967 BPS130965:BPW130967 BFW130965:BGA130967 AWA130965:AWE130967 AME130965:AMI130967 ACI130965:ACM130967 SM130965:SQ130967 IQ130965:IU130967 B130965:F130967 WVC65429:WVG65431 WLG65429:WLK65431 WBK65429:WBO65431 VRO65429:VRS65431 VHS65429:VHW65431 UXW65429:UYA65431 UOA65429:UOE65431 UEE65429:UEI65431 TUI65429:TUM65431 TKM65429:TKQ65431 TAQ65429:TAU65431 SQU65429:SQY65431 SGY65429:SHC65431 RXC65429:RXG65431 RNG65429:RNK65431 RDK65429:RDO65431 QTO65429:QTS65431 QJS65429:QJW65431 PZW65429:QAA65431 PQA65429:PQE65431 PGE65429:PGI65431 OWI65429:OWM65431 OMM65429:OMQ65431 OCQ65429:OCU65431 NSU65429:NSY65431 NIY65429:NJC65431 MZC65429:MZG65431 MPG65429:MPK65431 MFK65429:MFO65431 LVO65429:LVS65431 LLS65429:LLW65431 LBW65429:LCA65431 KSA65429:KSE65431 KIE65429:KII65431 JYI65429:JYM65431 JOM65429:JOQ65431 JEQ65429:JEU65431 IUU65429:IUY65431 IKY65429:ILC65431 IBC65429:IBG65431 HRG65429:HRK65431 HHK65429:HHO65431 GXO65429:GXS65431 GNS65429:GNW65431 GDW65429:GEA65431 FUA65429:FUE65431 FKE65429:FKI65431 FAI65429:FAM65431 EQM65429:EQQ65431 EGQ65429:EGU65431 DWU65429:DWY65431 DMY65429:DNC65431 DDC65429:DDG65431 CTG65429:CTK65431 CJK65429:CJO65431 BZO65429:BZS65431 BPS65429:BPW65431 BFW65429:BGA65431 AWA65429:AWE65431 AME65429:AMI65431 ACI65429:ACM65431 SM65429:SQ65431 IQ65429:IU65431 B65429:F65431 WVC982928:WVG982931 WLG982928:WLK982931 WBK982928:WBO982931 VRO982928:VRS982931 VHS982928:VHW982931 UXW982928:UYA982931 UOA982928:UOE982931 UEE982928:UEI982931 TUI982928:TUM982931 TKM982928:TKQ982931 TAQ982928:TAU982931 SQU982928:SQY982931 SGY982928:SHC982931 RXC982928:RXG982931 RNG982928:RNK982931 RDK982928:RDO982931 QTO982928:QTS982931 QJS982928:QJW982931 PZW982928:QAA982931 PQA982928:PQE982931 PGE982928:PGI982931 OWI982928:OWM982931 OMM982928:OMQ982931 OCQ982928:OCU982931 NSU982928:NSY982931 NIY982928:NJC982931 MZC982928:MZG982931 MPG982928:MPK982931 MFK982928:MFO982931 LVO982928:LVS982931 LLS982928:LLW982931 LBW982928:LCA982931 KSA982928:KSE982931 KIE982928:KII982931 JYI982928:JYM982931 JOM982928:JOQ982931 JEQ982928:JEU982931 IUU982928:IUY982931 IKY982928:ILC982931 IBC982928:IBG982931 HRG982928:HRK982931 HHK982928:HHO982931 GXO982928:GXS982931 GNS982928:GNW982931 GDW982928:GEA982931 FUA982928:FUE982931 FKE982928:FKI982931 FAI982928:FAM982931 EQM982928:EQQ982931 EGQ982928:EGU982931 DWU982928:DWY982931 DMY982928:DNC982931 DDC982928:DDG982931 CTG982928:CTK982931 CJK982928:CJO982931 BZO982928:BZS982931 BPS982928:BPW982931 BFW982928:BGA982931 AWA982928:AWE982931 AME982928:AMI982931 ACI982928:ACM982931 SM982928:SQ982931 IQ982928:IU982931 B982928:F982931 WVC917392:WVG917395 WLG917392:WLK917395 WBK917392:WBO917395 VRO917392:VRS917395 VHS917392:VHW917395 UXW917392:UYA917395 UOA917392:UOE917395 UEE917392:UEI917395 TUI917392:TUM917395 TKM917392:TKQ917395 TAQ917392:TAU917395 SQU917392:SQY917395 SGY917392:SHC917395 RXC917392:RXG917395 RNG917392:RNK917395 RDK917392:RDO917395 QTO917392:QTS917395 QJS917392:QJW917395 PZW917392:QAA917395 PQA917392:PQE917395 PGE917392:PGI917395 OWI917392:OWM917395 OMM917392:OMQ917395 OCQ917392:OCU917395 NSU917392:NSY917395 NIY917392:NJC917395 MZC917392:MZG917395 MPG917392:MPK917395 MFK917392:MFO917395 LVO917392:LVS917395 LLS917392:LLW917395 LBW917392:LCA917395 KSA917392:KSE917395 KIE917392:KII917395 JYI917392:JYM917395 JOM917392:JOQ917395 JEQ917392:JEU917395 IUU917392:IUY917395 IKY917392:ILC917395 IBC917392:IBG917395 HRG917392:HRK917395 HHK917392:HHO917395 GXO917392:GXS917395 GNS917392:GNW917395 GDW917392:GEA917395 FUA917392:FUE917395 FKE917392:FKI917395 FAI917392:FAM917395 EQM917392:EQQ917395 EGQ917392:EGU917395 DWU917392:DWY917395 DMY917392:DNC917395 DDC917392:DDG917395 CTG917392:CTK917395 CJK917392:CJO917395 BZO917392:BZS917395 BPS917392:BPW917395 BFW917392:BGA917395 AWA917392:AWE917395 AME917392:AMI917395 ACI917392:ACM917395 SM917392:SQ917395 IQ917392:IU917395 B917392:F917395 WVC851856:WVG851859 WLG851856:WLK851859 WBK851856:WBO851859 VRO851856:VRS851859 VHS851856:VHW851859 UXW851856:UYA851859 UOA851856:UOE851859 UEE851856:UEI851859 TUI851856:TUM851859 TKM851856:TKQ851859 TAQ851856:TAU851859 SQU851856:SQY851859 SGY851856:SHC851859 RXC851856:RXG851859 RNG851856:RNK851859 RDK851856:RDO851859 QTO851856:QTS851859 QJS851856:QJW851859 PZW851856:QAA851859 PQA851856:PQE851859 PGE851856:PGI851859 OWI851856:OWM851859 OMM851856:OMQ851859 OCQ851856:OCU851859 NSU851856:NSY851859 NIY851856:NJC851859 MZC851856:MZG851859 MPG851856:MPK851859 MFK851856:MFO851859 LVO851856:LVS851859 LLS851856:LLW851859 LBW851856:LCA851859 KSA851856:KSE851859 KIE851856:KII851859 JYI851856:JYM851859 JOM851856:JOQ851859 JEQ851856:JEU851859 IUU851856:IUY851859 IKY851856:ILC851859 IBC851856:IBG851859 HRG851856:HRK851859 HHK851856:HHO851859 GXO851856:GXS851859 GNS851856:GNW851859 GDW851856:GEA851859 FUA851856:FUE851859 FKE851856:FKI851859 FAI851856:FAM851859 EQM851856:EQQ851859 EGQ851856:EGU851859 DWU851856:DWY851859 DMY851856:DNC851859 DDC851856:DDG851859 CTG851856:CTK851859 CJK851856:CJO851859 BZO851856:BZS851859 BPS851856:BPW851859 BFW851856:BGA851859 AWA851856:AWE851859 AME851856:AMI851859 ACI851856:ACM851859 SM851856:SQ851859 IQ851856:IU851859 B851856:F851859 WVC786320:WVG786323 WLG786320:WLK786323 WBK786320:WBO786323 VRO786320:VRS786323 VHS786320:VHW786323 UXW786320:UYA786323 UOA786320:UOE786323 UEE786320:UEI786323 TUI786320:TUM786323 TKM786320:TKQ786323 TAQ786320:TAU786323 SQU786320:SQY786323 SGY786320:SHC786323 RXC786320:RXG786323 RNG786320:RNK786323 RDK786320:RDO786323 QTO786320:QTS786323 QJS786320:QJW786323 PZW786320:QAA786323 PQA786320:PQE786323 PGE786320:PGI786323 OWI786320:OWM786323 OMM786320:OMQ786323 OCQ786320:OCU786323 NSU786320:NSY786323 NIY786320:NJC786323 MZC786320:MZG786323 MPG786320:MPK786323 MFK786320:MFO786323 LVO786320:LVS786323 LLS786320:LLW786323 LBW786320:LCA786323 KSA786320:KSE786323 KIE786320:KII786323 JYI786320:JYM786323 JOM786320:JOQ786323 JEQ786320:JEU786323 IUU786320:IUY786323 IKY786320:ILC786323 IBC786320:IBG786323 HRG786320:HRK786323 HHK786320:HHO786323 GXO786320:GXS786323 GNS786320:GNW786323 GDW786320:GEA786323 FUA786320:FUE786323 FKE786320:FKI786323 FAI786320:FAM786323 EQM786320:EQQ786323 EGQ786320:EGU786323 DWU786320:DWY786323 DMY786320:DNC786323 DDC786320:DDG786323 CTG786320:CTK786323 CJK786320:CJO786323 BZO786320:BZS786323 BPS786320:BPW786323 BFW786320:BGA786323 AWA786320:AWE786323 AME786320:AMI786323 ACI786320:ACM786323 SM786320:SQ786323 IQ786320:IU786323 B786320:F786323 WVC720784:WVG720787 WLG720784:WLK720787 WBK720784:WBO720787 VRO720784:VRS720787 VHS720784:VHW720787 UXW720784:UYA720787 UOA720784:UOE720787 UEE720784:UEI720787 TUI720784:TUM720787 TKM720784:TKQ720787 TAQ720784:TAU720787 SQU720784:SQY720787 SGY720784:SHC720787 RXC720784:RXG720787 RNG720784:RNK720787 RDK720784:RDO720787 QTO720784:QTS720787 QJS720784:QJW720787 PZW720784:QAA720787 PQA720784:PQE720787 PGE720784:PGI720787 OWI720784:OWM720787 OMM720784:OMQ720787 OCQ720784:OCU720787 NSU720784:NSY720787 NIY720784:NJC720787 MZC720784:MZG720787 MPG720784:MPK720787 MFK720784:MFO720787 LVO720784:LVS720787 LLS720784:LLW720787 LBW720784:LCA720787 KSA720784:KSE720787 KIE720784:KII720787 JYI720784:JYM720787 JOM720784:JOQ720787 JEQ720784:JEU720787 IUU720784:IUY720787 IKY720784:ILC720787 IBC720784:IBG720787 HRG720784:HRK720787 HHK720784:HHO720787 GXO720784:GXS720787 GNS720784:GNW720787 GDW720784:GEA720787 FUA720784:FUE720787 FKE720784:FKI720787 FAI720784:FAM720787 EQM720784:EQQ720787 EGQ720784:EGU720787 DWU720784:DWY720787 DMY720784:DNC720787 DDC720784:DDG720787 CTG720784:CTK720787 CJK720784:CJO720787 BZO720784:BZS720787 BPS720784:BPW720787 BFW720784:BGA720787 AWA720784:AWE720787 AME720784:AMI720787 ACI720784:ACM720787 SM720784:SQ720787 IQ720784:IU720787 B720784:F720787 WVC655248:WVG655251 WLG655248:WLK655251 WBK655248:WBO655251 VRO655248:VRS655251 VHS655248:VHW655251 UXW655248:UYA655251 UOA655248:UOE655251 UEE655248:UEI655251 TUI655248:TUM655251 TKM655248:TKQ655251 TAQ655248:TAU655251 SQU655248:SQY655251 SGY655248:SHC655251 RXC655248:RXG655251 RNG655248:RNK655251 RDK655248:RDO655251 QTO655248:QTS655251 QJS655248:QJW655251 PZW655248:QAA655251 PQA655248:PQE655251 PGE655248:PGI655251 OWI655248:OWM655251 OMM655248:OMQ655251 OCQ655248:OCU655251 NSU655248:NSY655251 NIY655248:NJC655251 MZC655248:MZG655251 MPG655248:MPK655251 MFK655248:MFO655251 LVO655248:LVS655251 LLS655248:LLW655251 LBW655248:LCA655251 KSA655248:KSE655251 KIE655248:KII655251 JYI655248:JYM655251 JOM655248:JOQ655251 JEQ655248:JEU655251 IUU655248:IUY655251 IKY655248:ILC655251 IBC655248:IBG655251 HRG655248:HRK655251 HHK655248:HHO655251 GXO655248:GXS655251 GNS655248:GNW655251 GDW655248:GEA655251 FUA655248:FUE655251 FKE655248:FKI655251 FAI655248:FAM655251 EQM655248:EQQ655251 EGQ655248:EGU655251 DWU655248:DWY655251 DMY655248:DNC655251 DDC655248:DDG655251 CTG655248:CTK655251 CJK655248:CJO655251 BZO655248:BZS655251 BPS655248:BPW655251 BFW655248:BGA655251 AWA655248:AWE655251 AME655248:AMI655251 ACI655248:ACM655251 SM655248:SQ655251 IQ655248:IU655251 B655248:F655251 WVC589712:WVG589715 WLG589712:WLK589715 WBK589712:WBO589715 VRO589712:VRS589715 VHS589712:VHW589715 UXW589712:UYA589715 UOA589712:UOE589715 UEE589712:UEI589715 TUI589712:TUM589715 TKM589712:TKQ589715 TAQ589712:TAU589715 SQU589712:SQY589715 SGY589712:SHC589715 RXC589712:RXG589715 RNG589712:RNK589715 RDK589712:RDO589715 QTO589712:QTS589715 QJS589712:QJW589715 PZW589712:QAA589715 PQA589712:PQE589715 PGE589712:PGI589715 OWI589712:OWM589715 OMM589712:OMQ589715 OCQ589712:OCU589715 NSU589712:NSY589715 NIY589712:NJC589715 MZC589712:MZG589715 MPG589712:MPK589715 MFK589712:MFO589715 LVO589712:LVS589715 LLS589712:LLW589715 LBW589712:LCA589715 KSA589712:KSE589715 KIE589712:KII589715 JYI589712:JYM589715 JOM589712:JOQ589715 JEQ589712:JEU589715 IUU589712:IUY589715 IKY589712:ILC589715 IBC589712:IBG589715 HRG589712:HRK589715 HHK589712:HHO589715 GXO589712:GXS589715 GNS589712:GNW589715 GDW589712:GEA589715 FUA589712:FUE589715 FKE589712:FKI589715 FAI589712:FAM589715 EQM589712:EQQ589715 EGQ589712:EGU589715 DWU589712:DWY589715 DMY589712:DNC589715 DDC589712:DDG589715 CTG589712:CTK589715 CJK589712:CJO589715 BZO589712:BZS589715 BPS589712:BPW589715 BFW589712:BGA589715 AWA589712:AWE589715 AME589712:AMI589715 ACI589712:ACM589715 SM589712:SQ589715 IQ589712:IU589715 B589712:F589715 WVC524176:WVG524179 WLG524176:WLK524179 WBK524176:WBO524179 VRO524176:VRS524179 VHS524176:VHW524179 UXW524176:UYA524179 UOA524176:UOE524179 UEE524176:UEI524179 TUI524176:TUM524179 TKM524176:TKQ524179 TAQ524176:TAU524179 SQU524176:SQY524179 SGY524176:SHC524179 RXC524176:RXG524179 RNG524176:RNK524179 RDK524176:RDO524179 QTO524176:QTS524179 QJS524176:QJW524179 PZW524176:QAA524179 PQA524176:PQE524179 PGE524176:PGI524179 OWI524176:OWM524179 OMM524176:OMQ524179 OCQ524176:OCU524179 NSU524176:NSY524179 NIY524176:NJC524179 MZC524176:MZG524179 MPG524176:MPK524179 MFK524176:MFO524179 LVO524176:LVS524179 LLS524176:LLW524179 LBW524176:LCA524179 KSA524176:KSE524179 KIE524176:KII524179 JYI524176:JYM524179 JOM524176:JOQ524179 JEQ524176:JEU524179 IUU524176:IUY524179 IKY524176:ILC524179 IBC524176:IBG524179 HRG524176:HRK524179 HHK524176:HHO524179 GXO524176:GXS524179 GNS524176:GNW524179 GDW524176:GEA524179 FUA524176:FUE524179 FKE524176:FKI524179 FAI524176:FAM524179 EQM524176:EQQ524179 EGQ524176:EGU524179 DWU524176:DWY524179 DMY524176:DNC524179 DDC524176:DDG524179 CTG524176:CTK524179 CJK524176:CJO524179 BZO524176:BZS524179 BPS524176:BPW524179 BFW524176:BGA524179 AWA524176:AWE524179 AME524176:AMI524179 ACI524176:ACM524179 SM524176:SQ524179 IQ524176:IU524179 B524176:F524179 WVC458640:WVG458643 WLG458640:WLK458643 WBK458640:WBO458643 VRO458640:VRS458643 VHS458640:VHW458643 UXW458640:UYA458643 UOA458640:UOE458643 UEE458640:UEI458643 TUI458640:TUM458643 TKM458640:TKQ458643 TAQ458640:TAU458643 SQU458640:SQY458643 SGY458640:SHC458643 RXC458640:RXG458643 RNG458640:RNK458643 RDK458640:RDO458643 QTO458640:QTS458643 QJS458640:QJW458643 PZW458640:QAA458643 PQA458640:PQE458643 PGE458640:PGI458643 OWI458640:OWM458643 OMM458640:OMQ458643 OCQ458640:OCU458643 NSU458640:NSY458643 NIY458640:NJC458643 MZC458640:MZG458643 MPG458640:MPK458643 MFK458640:MFO458643 LVO458640:LVS458643 LLS458640:LLW458643 LBW458640:LCA458643 KSA458640:KSE458643 KIE458640:KII458643 JYI458640:JYM458643 JOM458640:JOQ458643 JEQ458640:JEU458643 IUU458640:IUY458643 IKY458640:ILC458643 IBC458640:IBG458643 HRG458640:HRK458643 HHK458640:HHO458643 GXO458640:GXS458643 GNS458640:GNW458643 GDW458640:GEA458643 FUA458640:FUE458643 FKE458640:FKI458643 FAI458640:FAM458643 EQM458640:EQQ458643 EGQ458640:EGU458643 DWU458640:DWY458643 DMY458640:DNC458643 DDC458640:DDG458643 CTG458640:CTK458643 CJK458640:CJO458643 BZO458640:BZS458643 BPS458640:BPW458643 BFW458640:BGA458643 AWA458640:AWE458643 AME458640:AMI458643 ACI458640:ACM458643 SM458640:SQ458643 IQ458640:IU458643 B458640:F458643 WVC393104:WVG393107 WLG393104:WLK393107 WBK393104:WBO393107 VRO393104:VRS393107 VHS393104:VHW393107 UXW393104:UYA393107 UOA393104:UOE393107 UEE393104:UEI393107 TUI393104:TUM393107 TKM393104:TKQ393107 TAQ393104:TAU393107 SQU393104:SQY393107 SGY393104:SHC393107 RXC393104:RXG393107 RNG393104:RNK393107 RDK393104:RDO393107 QTO393104:QTS393107 QJS393104:QJW393107 PZW393104:QAA393107 PQA393104:PQE393107 PGE393104:PGI393107 OWI393104:OWM393107 OMM393104:OMQ393107 OCQ393104:OCU393107 NSU393104:NSY393107 NIY393104:NJC393107 MZC393104:MZG393107 MPG393104:MPK393107 MFK393104:MFO393107 LVO393104:LVS393107 LLS393104:LLW393107 LBW393104:LCA393107 KSA393104:KSE393107 KIE393104:KII393107 JYI393104:JYM393107 JOM393104:JOQ393107 JEQ393104:JEU393107 IUU393104:IUY393107 IKY393104:ILC393107 IBC393104:IBG393107 HRG393104:HRK393107 HHK393104:HHO393107 GXO393104:GXS393107 GNS393104:GNW393107 GDW393104:GEA393107 FUA393104:FUE393107 FKE393104:FKI393107 FAI393104:FAM393107 EQM393104:EQQ393107 EGQ393104:EGU393107 DWU393104:DWY393107 DMY393104:DNC393107 DDC393104:DDG393107 CTG393104:CTK393107 CJK393104:CJO393107 BZO393104:BZS393107 BPS393104:BPW393107 BFW393104:BGA393107 AWA393104:AWE393107 AME393104:AMI393107 ACI393104:ACM393107 SM393104:SQ393107 IQ393104:IU393107 B393104:F393107 WVC327568:WVG327571 WLG327568:WLK327571 WBK327568:WBO327571 VRO327568:VRS327571 VHS327568:VHW327571 UXW327568:UYA327571 UOA327568:UOE327571 UEE327568:UEI327571 TUI327568:TUM327571 TKM327568:TKQ327571 TAQ327568:TAU327571 SQU327568:SQY327571 SGY327568:SHC327571 RXC327568:RXG327571 RNG327568:RNK327571 RDK327568:RDO327571 QTO327568:QTS327571 QJS327568:QJW327571 PZW327568:QAA327571 PQA327568:PQE327571 PGE327568:PGI327571 OWI327568:OWM327571 OMM327568:OMQ327571 OCQ327568:OCU327571 NSU327568:NSY327571 NIY327568:NJC327571 MZC327568:MZG327571 MPG327568:MPK327571 MFK327568:MFO327571 LVO327568:LVS327571 LLS327568:LLW327571 LBW327568:LCA327571 KSA327568:KSE327571 KIE327568:KII327571 JYI327568:JYM327571 JOM327568:JOQ327571 JEQ327568:JEU327571 IUU327568:IUY327571 IKY327568:ILC327571 IBC327568:IBG327571 HRG327568:HRK327571 HHK327568:HHO327571 GXO327568:GXS327571 GNS327568:GNW327571 GDW327568:GEA327571 FUA327568:FUE327571 FKE327568:FKI327571 FAI327568:FAM327571 EQM327568:EQQ327571 EGQ327568:EGU327571 DWU327568:DWY327571 DMY327568:DNC327571 DDC327568:DDG327571 CTG327568:CTK327571 CJK327568:CJO327571 BZO327568:BZS327571 BPS327568:BPW327571 BFW327568:BGA327571 AWA327568:AWE327571 AME327568:AMI327571 ACI327568:ACM327571 SM327568:SQ327571 IQ327568:IU327571 B327568:F327571 WVC262032:WVG262035 WLG262032:WLK262035 WBK262032:WBO262035 VRO262032:VRS262035 VHS262032:VHW262035 UXW262032:UYA262035 UOA262032:UOE262035 UEE262032:UEI262035 TUI262032:TUM262035 TKM262032:TKQ262035 TAQ262032:TAU262035 SQU262032:SQY262035 SGY262032:SHC262035 RXC262032:RXG262035 RNG262032:RNK262035 RDK262032:RDO262035 QTO262032:QTS262035 QJS262032:QJW262035 PZW262032:QAA262035 PQA262032:PQE262035 PGE262032:PGI262035 OWI262032:OWM262035 OMM262032:OMQ262035 OCQ262032:OCU262035 NSU262032:NSY262035 NIY262032:NJC262035 MZC262032:MZG262035 MPG262032:MPK262035 MFK262032:MFO262035 LVO262032:LVS262035 LLS262032:LLW262035 LBW262032:LCA262035 KSA262032:KSE262035 KIE262032:KII262035 JYI262032:JYM262035 JOM262032:JOQ262035 JEQ262032:JEU262035 IUU262032:IUY262035 IKY262032:ILC262035 IBC262032:IBG262035 HRG262032:HRK262035 HHK262032:HHO262035 GXO262032:GXS262035 GNS262032:GNW262035 GDW262032:GEA262035 FUA262032:FUE262035 FKE262032:FKI262035 FAI262032:FAM262035 EQM262032:EQQ262035 EGQ262032:EGU262035 DWU262032:DWY262035 DMY262032:DNC262035 DDC262032:DDG262035 CTG262032:CTK262035 CJK262032:CJO262035 BZO262032:BZS262035 BPS262032:BPW262035 BFW262032:BGA262035 AWA262032:AWE262035 AME262032:AMI262035 ACI262032:ACM262035 SM262032:SQ262035 IQ262032:IU262035 B262032:F262035 WVC196496:WVG196499 WLG196496:WLK196499 WBK196496:WBO196499 VRO196496:VRS196499 VHS196496:VHW196499 UXW196496:UYA196499 UOA196496:UOE196499 UEE196496:UEI196499 TUI196496:TUM196499 TKM196496:TKQ196499 TAQ196496:TAU196499 SQU196496:SQY196499 SGY196496:SHC196499 RXC196496:RXG196499 RNG196496:RNK196499 RDK196496:RDO196499 QTO196496:QTS196499 QJS196496:QJW196499 PZW196496:QAA196499 PQA196496:PQE196499 PGE196496:PGI196499 OWI196496:OWM196499 OMM196496:OMQ196499 OCQ196496:OCU196499 NSU196496:NSY196499 NIY196496:NJC196499 MZC196496:MZG196499 MPG196496:MPK196499 MFK196496:MFO196499 LVO196496:LVS196499 LLS196496:LLW196499 LBW196496:LCA196499 KSA196496:KSE196499 KIE196496:KII196499 JYI196496:JYM196499 JOM196496:JOQ196499 JEQ196496:JEU196499 IUU196496:IUY196499 IKY196496:ILC196499 IBC196496:IBG196499 HRG196496:HRK196499 HHK196496:HHO196499 GXO196496:GXS196499 GNS196496:GNW196499 GDW196496:GEA196499 FUA196496:FUE196499 FKE196496:FKI196499 FAI196496:FAM196499 EQM196496:EQQ196499 EGQ196496:EGU196499 DWU196496:DWY196499 DMY196496:DNC196499 DDC196496:DDG196499 CTG196496:CTK196499 CJK196496:CJO196499 BZO196496:BZS196499 BPS196496:BPW196499 BFW196496:BGA196499 AWA196496:AWE196499 AME196496:AMI196499 ACI196496:ACM196499 SM196496:SQ196499 IQ196496:IU196499 B196496:F196499 WVC130960:WVG130963 WLG130960:WLK130963 WBK130960:WBO130963 VRO130960:VRS130963 VHS130960:VHW130963 UXW130960:UYA130963 UOA130960:UOE130963 UEE130960:UEI130963 TUI130960:TUM130963 TKM130960:TKQ130963 TAQ130960:TAU130963 SQU130960:SQY130963 SGY130960:SHC130963 RXC130960:RXG130963 RNG130960:RNK130963 RDK130960:RDO130963 QTO130960:QTS130963 QJS130960:QJW130963 PZW130960:QAA130963 PQA130960:PQE130963 PGE130960:PGI130963 OWI130960:OWM130963 OMM130960:OMQ130963 OCQ130960:OCU130963 NSU130960:NSY130963 NIY130960:NJC130963 MZC130960:MZG130963 MPG130960:MPK130963 MFK130960:MFO130963 LVO130960:LVS130963 LLS130960:LLW130963 LBW130960:LCA130963 KSA130960:KSE130963 KIE130960:KII130963 JYI130960:JYM130963 JOM130960:JOQ130963 JEQ130960:JEU130963 IUU130960:IUY130963 IKY130960:ILC130963 IBC130960:IBG130963 HRG130960:HRK130963 HHK130960:HHO130963 GXO130960:GXS130963 GNS130960:GNW130963 GDW130960:GEA130963 FUA130960:FUE130963 FKE130960:FKI130963 FAI130960:FAM130963 EQM130960:EQQ130963 EGQ130960:EGU130963 DWU130960:DWY130963 DMY130960:DNC130963 DDC130960:DDG130963 CTG130960:CTK130963 CJK130960:CJO130963 BZO130960:BZS130963 BPS130960:BPW130963 BFW130960:BGA130963 AWA130960:AWE130963 AME130960:AMI130963 ACI130960:ACM130963 SM130960:SQ130963 IQ130960:IU130963 B130960:F130963 WVC65424:WVG65427 WLG65424:WLK65427 WBK65424:WBO65427 VRO65424:VRS65427 VHS65424:VHW65427 UXW65424:UYA65427 UOA65424:UOE65427 UEE65424:UEI65427 TUI65424:TUM65427 TKM65424:TKQ65427 TAQ65424:TAU65427 SQU65424:SQY65427 SGY65424:SHC65427 RXC65424:RXG65427 RNG65424:RNK65427 RDK65424:RDO65427 QTO65424:QTS65427 QJS65424:QJW65427 PZW65424:QAA65427 PQA65424:PQE65427 PGE65424:PGI65427 OWI65424:OWM65427 OMM65424:OMQ65427 OCQ65424:OCU65427 NSU65424:NSY65427 NIY65424:NJC65427 MZC65424:MZG65427 MPG65424:MPK65427 MFK65424:MFO65427 LVO65424:LVS65427 LLS65424:LLW65427 LBW65424:LCA65427 KSA65424:KSE65427 KIE65424:KII65427 JYI65424:JYM65427 JOM65424:JOQ65427 JEQ65424:JEU65427 IUU65424:IUY65427 IKY65424:ILC65427 IBC65424:IBG65427 HRG65424:HRK65427 HHK65424:HHO65427 GXO65424:GXS65427 GNS65424:GNW65427 GDW65424:GEA65427 FUA65424:FUE65427 FKE65424:FKI65427 FAI65424:FAM65427 EQM65424:EQQ65427 EGQ65424:EGU65427 DWU65424:DWY65427 DMY65424:DNC65427 DDC65424:DDG65427 CTG65424:CTK65427 CJK65424:CJO65427 BZO65424:BZS65427 BPS65424:BPW65427 BFW65424:BGA65427 AWA65424:AWE65427 AME65424:AMI65427 ACI65424:ACM65427 SM65424:SQ65427 IQ65424:IU65427 B65424:F65427 WVC982952:WVG982954 WLG982952:WLK982954 WBK982952:WBO982954 VRO982952:VRS982954 VHS982952:VHW982954 UXW982952:UYA982954 UOA982952:UOE982954 UEE982952:UEI982954 TUI982952:TUM982954 TKM982952:TKQ982954 TAQ982952:TAU982954 SQU982952:SQY982954 SGY982952:SHC982954 RXC982952:RXG982954 RNG982952:RNK982954 RDK982952:RDO982954 QTO982952:QTS982954 QJS982952:QJW982954 PZW982952:QAA982954 PQA982952:PQE982954 PGE982952:PGI982954 OWI982952:OWM982954 OMM982952:OMQ982954 OCQ982952:OCU982954 NSU982952:NSY982954 NIY982952:NJC982954 MZC982952:MZG982954 MPG982952:MPK982954 MFK982952:MFO982954 LVO982952:LVS982954 LLS982952:LLW982954 LBW982952:LCA982954 KSA982952:KSE982954 KIE982952:KII982954 JYI982952:JYM982954 JOM982952:JOQ982954 JEQ982952:JEU982954 IUU982952:IUY982954 IKY982952:ILC982954 IBC982952:IBG982954 HRG982952:HRK982954 HHK982952:HHO982954 GXO982952:GXS982954 GNS982952:GNW982954 GDW982952:GEA982954 FUA982952:FUE982954 FKE982952:FKI982954 FAI982952:FAM982954 EQM982952:EQQ982954 EGQ982952:EGU982954 DWU982952:DWY982954 DMY982952:DNC982954 DDC982952:DDG982954 CTG982952:CTK982954 CJK982952:CJO982954 BZO982952:BZS982954 BPS982952:BPW982954 BFW982952:BGA982954 AWA982952:AWE982954 AME982952:AMI982954 ACI982952:ACM982954 SM982952:SQ982954 IQ982952:IU982954 B982952:F982954 WVC917416:WVG917418 WLG917416:WLK917418 WBK917416:WBO917418 VRO917416:VRS917418 VHS917416:VHW917418 UXW917416:UYA917418 UOA917416:UOE917418 UEE917416:UEI917418 TUI917416:TUM917418 TKM917416:TKQ917418 TAQ917416:TAU917418 SQU917416:SQY917418 SGY917416:SHC917418 RXC917416:RXG917418 RNG917416:RNK917418 RDK917416:RDO917418 QTO917416:QTS917418 QJS917416:QJW917418 PZW917416:QAA917418 PQA917416:PQE917418 PGE917416:PGI917418 OWI917416:OWM917418 OMM917416:OMQ917418 OCQ917416:OCU917418 NSU917416:NSY917418 NIY917416:NJC917418 MZC917416:MZG917418 MPG917416:MPK917418 MFK917416:MFO917418 LVO917416:LVS917418 LLS917416:LLW917418 LBW917416:LCA917418 KSA917416:KSE917418 KIE917416:KII917418 JYI917416:JYM917418 JOM917416:JOQ917418 JEQ917416:JEU917418 IUU917416:IUY917418 IKY917416:ILC917418 IBC917416:IBG917418 HRG917416:HRK917418 HHK917416:HHO917418 GXO917416:GXS917418 GNS917416:GNW917418 GDW917416:GEA917418 FUA917416:FUE917418 FKE917416:FKI917418 FAI917416:FAM917418 EQM917416:EQQ917418 EGQ917416:EGU917418 DWU917416:DWY917418 DMY917416:DNC917418 DDC917416:DDG917418 CTG917416:CTK917418 CJK917416:CJO917418 BZO917416:BZS917418 BPS917416:BPW917418 BFW917416:BGA917418 AWA917416:AWE917418 AME917416:AMI917418 ACI917416:ACM917418 SM917416:SQ917418 IQ917416:IU917418 B917416:F917418 WVC851880:WVG851882 WLG851880:WLK851882 WBK851880:WBO851882 VRO851880:VRS851882 VHS851880:VHW851882 UXW851880:UYA851882 UOA851880:UOE851882 UEE851880:UEI851882 TUI851880:TUM851882 TKM851880:TKQ851882 TAQ851880:TAU851882 SQU851880:SQY851882 SGY851880:SHC851882 RXC851880:RXG851882 RNG851880:RNK851882 RDK851880:RDO851882 QTO851880:QTS851882 QJS851880:QJW851882 PZW851880:QAA851882 PQA851880:PQE851882 PGE851880:PGI851882 OWI851880:OWM851882 OMM851880:OMQ851882 OCQ851880:OCU851882 NSU851880:NSY851882 NIY851880:NJC851882 MZC851880:MZG851882 MPG851880:MPK851882 MFK851880:MFO851882 LVO851880:LVS851882 LLS851880:LLW851882 LBW851880:LCA851882 KSA851880:KSE851882 KIE851880:KII851882 JYI851880:JYM851882 JOM851880:JOQ851882 JEQ851880:JEU851882 IUU851880:IUY851882 IKY851880:ILC851882 IBC851880:IBG851882 HRG851880:HRK851882 HHK851880:HHO851882 GXO851880:GXS851882 GNS851880:GNW851882 GDW851880:GEA851882 FUA851880:FUE851882 FKE851880:FKI851882 FAI851880:FAM851882 EQM851880:EQQ851882 EGQ851880:EGU851882 DWU851880:DWY851882 DMY851880:DNC851882 DDC851880:DDG851882 CTG851880:CTK851882 CJK851880:CJO851882 BZO851880:BZS851882 BPS851880:BPW851882 BFW851880:BGA851882 AWA851880:AWE851882 AME851880:AMI851882 ACI851880:ACM851882 SM851880:SQ851882 IQ851880:IU851882 B851880:F851882 WVC786344:WVG786346 WLG786344:WLK786346 WBK786344:WBO786346 VRO786344:VRS786346 VHS786344:VHW786346 UXW786344:UYA786346 UOA786344:UOE786346 UEE786344:UEI786346 TUI786344:TUM786346 TKM786344:TKQ786346 TAQ786344:TAU786346 SQU786344:SQY786346 SGY786344:SHC786346 RXC786344:RXG786346 RNG786344:RNK786346 RDK786344:RDO786346 QTO786344:QTS786346 QJS786344:QJW786346 PZW786344:QAA786346 PQA786344:PQE786346 PGE786344:PGI786346 OWI786344:OWM786346 OMM786344:OMQ786346 OCQ786344:OCU786346 NSU786344:NSY786346 NIY786344:NJC786346 MZC786344:MZG786346 MPG786344:MPK786346 MFK786344:MFO786346 LVO786344:LVS786346 LLS786344:LLW786346 LBW786344:LCA786346 KSA786344:KSE786346 KIE786344:KII786346 JYI786344:JYM786346 JOM786344:JOQ786346 JEQ786344:JEU786346 IUU786344:IUY786346 IKY786344:ILC786346 IBC786344:IBG786346 HRG786344:HRK786346 HHK786344:HHO786346 GXO786344:GXS786346 GNS786344:GNW786346 GDW786344:GEA786346 FUA786344:FUE786346 FKE786344:FKI786346 FAI786344:FAM786346 EQM786344:EQQ786346 EGQ786344:EGU786346 DWU786344:DWY786346 DMY786344:DNC786346 DDC786344:DDG786346 CTG786344:CTK786346 CJK786344:CJO786346 BZO786344:BZS786346 BPS786344:BPW786346 BFW786344:BGA786346 AWA786344:AWE786346 AME786344:AMI786346 ACI786344:ACM786346 SM786344:SQ786346 IQ786344:IU786346 B786344:F786346 WVC720808:WVG720810 WLG720808:WLK720810 WBK720808:WBO720810 VRO720808:VRS720810 VHS720808:VHW720810 UXW720808:UYA720810 UOA720808:UOE720810 UEE720808:UEI720810 TUI720808:TUM720810 TKM720808:TKQ720810 TAQ720808:TAU720810 SQU720808:SQY720810 SGY720808:SHC720810 RXC720808:RXG720810 RNG720808:RNK720810 RDK720808:RDO720810 QTO720808:QTS720810 QJS720808:QJW720810 PZW720808:QAA720810 PQA720808:PQE720810 PGE720808:PGI720810 OWI720808:OWM720810 OMM720808:OMQ720810 OCQ720808:OCU720810 NSU720808:NSY720810 NIY720808:NJC720810 MZC720808:MZG720810 MPG720808:MPK720810 MFK720808:MFO720810 LVO720808:LVS720810 LLS720808:LLW720810 LBW720808:LCA720810 KSA720808:KSE720810 KIE720808:KII720810 JYI720808:JYM720810 JOM720808:JOQ720810 JEQ720808:JEU720810 IUU720808:IUY720810 IKY720808:ILC720810 IBC720808:IBG720810 HRG720808:HRK720810 HHK720808:HHO720810 GXO720808:GXS720810 GNS720808:GNW720810 GDW720808:GEA720810 FUA720808:FUE720810 FKE720808:FKI720810 FAI720808:FAM720810 EQM720808:EQQ720810 EGQ720808:EGU720810 DWU720808:DWY720810 DMY720808:DNC720810 DDC720808:DDG720810 CTG720808:CTK720810 CJK720808:CJO720810 BZO720808:BZS720810 BPS720808:BPW720810 BFW720808:BGA720810 AWA720808:AWE720810 AME720808:AMI720810 ACI720808:ACM720810 SM720808:SQ720810 IQ720808:IU720810 B720808:F720810 WVC655272:WVG655274 WLG655272:WLK655274 WBK655272:WBO655274 VRO655272:VRS655274 VHS655272:VHW655274 UXW655272:UYA655274 UOA655272:UOE655274 UEE655272:UEI655274 TUI655272:TUM655274 TKM655272:TKQ655274 TAQ655272:TAU655274 SQU655272:SQY655274 SGY655272:SHC655274 RXC655272:RXG655274 RNG655272:RNK655274 RDK655272:RDO655274 QTO655272:QTS655274 QJS655272:QJW655274 PZW655272:QAA655274 PQA655272:PQE655274 PGE655272:PGI655274 OWI655272:OWM655274 OMM655272:OMQ655274 OCQ655272:OCU655274 NSU655272:NSY655274 NIY655272:NJC655274 MZC655272:MZG655274 MPG655272:MPK655274 MFK655272:MFO655274 LVO655272:LVS655274 LLS655272:LLW655274 LBW655272:LCA655274 KSA655272:KSE655274 KIE655272:KII655274 JYI655272:JYM655274 JOM655272:JOQ655274 JEQ655272:JEU655274 IUU655272:IUY655274 IKY655272:ILC655274 IBC655272:IBG655274 HRG655272:HRK655274 HHK655272:HHO655274 GXO655272:GXS655274 GNS655272:GNW655274 GDW655272:GEA655274 FUA655272:FUE655274 FKE655272:FKI655274 FAI655272:FAM655274 EQM655272:EQQ655274 EGQ655272:EGU655274 DWU655272:DWY655274 DMY655272:DNC655274 DDC655272:DDG655274 CTG655272:CTK655274 CJK655272:CJO655274 BZO655272:BZS655274 BPS655272:BPW655274 BFW655272:BGA655274 AWA655272:AWE655274 AME655272:AMI655274 ACI655272:ACM655274 SM655272:SQ655274 IQ655272:IU655274 B655272:F655274 WVC589736:WVG589738 WLG589736:WLK589738 WBK589736:WBO589738 VRO589736:VRS589738 VHS589736:VHW589738 UXW589736:UYA589738 UOA589736:UOE589738 UEE589736:UEI589738 TUI589736:TUM589738 TKM589736:TKQ589738 TAQ589736:TAU589738 SQU589736:SQY589738 SGY589736:SHC589738 RXC589736:RXG589738 RNG589736:RNK589738 RDK589736:RDO589738 QTO589736:QTS589738 QJS589736:QJW589738 PZW589736:QAA589738 PQA589736:PQE589738 PGE589736:PGI589738 OWI589736:OWM589738 OMM589736:OMQ589738 OCQ589736:OCU589738 NSU589736:NSY589738 NIY589736:NJC589738 MZC589736:MZG589738 MPG589736:MPK589738 MFK589736:MFO589738 LVO589736:LVS589738 LLS589736:LLW589738 LBW589736:LCA589738 KSA589736:KSE589738 KIE589736:KII589738 JYI589736:JYM589738 JOM589736:JOQ589738 JEQ589736:JEU589738 IUU589736:IUY589738 IKY589736:ILC589738 IBC589736:IBG589738 HRG589736:HRK589738 HHK589736:HHO589738 GXO589736:GXS589738 GNS589736:GNW589738 GDW589736:GEA589738 FUA589736:FUE589738 FKE589736:FKI589738 FAI589736:FAM589738 EQM589736:EQQ589738 EGQ589736:EGU589738 DWU589736:DWY589738 DMY589736:DNC589738 DDC589736:DDG589738 CTG589736:CTK589738 CJK589736:CJO589738 BZO589736:BZS589738 BPS589736:BPW589738 BFW589736:BGA589738 AWA589736:AWE589738 AME589736:AMI589738 ACI589736:ACM589738 SM589736:SQ589738 IQ589736:IU589738 B589736:F589738 WVC524200:WVG524202 WLG524200:WLK524202 WBK524200:WBO524202 VRO524200:VRS524202 VHS524200:VHW524202 UXW524200:UYA524202 UOA524200:UOE524202 UEE524200:UEI524202 TUI524200:TUM524202 TKM524200:TKQ524202 TAQ524200:TAU524202 SQU524200:SQY524202 SGY524200:SHC524202 RXC524200:RXG524202 RNG524200:RNK524202 RDK524200:RDO524202 QTO524200:QTS524202 QJS524200:QJW524202 PZW524200:QAA524202 PQA524200:PQE524202 PGE524200:PGI524202 OWI524200:OWM524202 OMM524200:OMQ524202 OCQ524200:OCU524202 NSU524200:NSY524202 NIY524200:NJC524202 MZC524200:MZG524202 MPG524200:MPK524202 MFK524200:MFO524202 LVO524200:LVS524202 LLS524200:LLW524202 LBW524200:LCA524202 KSA524200:KSE524202 KIE524200:KII524202 JYI524200:JYM524202 JOM524200:JOQ524202 JEQ524200:JEU524202 IUU524200:IUY524202 IKY524200:ILC524202 IBC524200:IBG524202 HRG524200:HRK524202 HHK524200:HHO524202 GXO524200:GXS524202 GNS524200:GNW524202 GDW524200:GEA524202 FUA524200:FUE524202 FKE524200:FKI524202 FAI524200:FAM524202 EQM524200:EQQ524202 EGQ524200:EGU524202 DWU524200:DWY524202 DMY524200:DNC524202 DDC524200:DDG524202 CTG524200:CTK524202 CJK524200:CJO524202 BZO524200:BZS524202 BPS524200:BPW524202 BFW524200:BGA524202 AWA524200:AWE524202 AME524200:AMI524202 ACI524200:ACM524202 SM524200:SQ524202 IQ524200:IU524202 B524200:F524202 WVC458664:WVG458666 WLG458664:WLK458666 WBK458664:WBO458666 VRO458664:VRS458666 VHS458664:VHW458666 UXW458664:UYA458666 UOA458664:UOE458666 UEE458664:UEI458666 TUI458664:TUM458666 TKM458664:TKQ458666 TAQ458664:TAU458666 SQU458664:SQY458666 SGY458664:SHC458666 RXC458664:RXG458666 RNG458664:RNK458666 RDK458664:RDO458666 QTO458664:QTS458666 QJS458664:QJW458666 PZW458664:QAA458666 PQA458664:PQE458666 PGE458664:PGI458666 OWI458664:OWM458666 OMM458664:OMQ458666 OCQ458664:OCU458666 NSU458664:NSY458666 NIY458664:NJC458666 MZC458664:MZG458666 MPG458664:MPK458666 MFK458664:MFO458666 LVO458664:LVS458666 LLS458664:LLW458666 LBW458664:LCA458666 KSA458664:KSE458666 KIE458664:KII458666 JYI458664:JYM458666 JOM458664:JOQ458666 JEQ458664:JEU458666 IUU458664:IUY458666 IKY458664:ILC458666 IBC458664:IBG458666 HRG458664:HRK458666 HHK458664:HHO458666 GXO458664:GXS458666 GNS458664:GNW458666 GDW458664:GEA458666 FUA458664:FUE458666 FKE458664:FKI458666 FAI458664:FAM458666 EQM458664:EQQ458666 EGQ458664:EGU458666 DWU458664:DWY458666 DMY458664:DNC458666 DDC458664:DDG458666 CTG458664:CTK458666 CJK458664:CJO458666 BZO458664:BZS458666 BPS458664:BPW458666 BFW458664:BGA458666 AWA458664:AWE458666 AME458664:AMI458666 ACI458664:ACM458666 SM458664:SQ458666 IQ458664:IU458666 B458664:F458666 WVC393128:WVG393130 WLG393128:WLK393130 WBK393128:WBO393130 VRO393128:VRS393130 VHS393128:VHW393130 UXW393128:UYA393130 UOA393128:UOE393130 UEE393128:UEI393130 TUI393128:TUM393130 TKM393128:TKQ393130 TAQ393128:TAU393130 SQU393128:SQY393130 SGY393128:SHC393130 RXC393128:RXG393130 RNG393128:RNK393130 RDK393128:RDO393130 QTO393128:QTS393130 QJS393128:QJW393130 PZW393128:QAA393130 PQA393128:PQE393130 PGE393128:PGI393130 OWI393128:OWM393130 OMM393128:OMQ393130 OCQ393128:OCU393130 NSU393128:NSY393130 NIY393128:NJC393130 MZC393128:MZG393130 MPG393128:MPK393130 MFK393128:MFO393130 LVO393128:LVS393130 LLS393128:LLW393130 LBW393128:LCA393130 KSA393128:KSE393130 KIE393128:KII393130 JYI393128:JYM393130 JOM393128:JOQ393130 JEQ393128:JEU393130 IUU393128:IUY393130 IKY393128:ILC393130 IBC393128:IBG393130 HRG393128:HRK393130 HHK393128:HHO393130 GXO393128:GXS393130 GNS393128:GNW393130 GDW393128:GEA393130 FUA393128:FUE393130 FKE393128:FKI393130 FAI393128:FAM393130 EQM393128:EQQ393130 EGQ393128:EGU393130 DWU393128:DWY393130 DMY393128:DNC393130 DDC393128:DDG393130 CTG393128:CTK393130 CJK393128:CJO393130 BZO393128:BZS393130 BPS393128:BPW393130 BFW393128:BGA393130 AWA393128:AWE393130 AME393128:AMI393130 ACI393128:ACM393130 SM393128:SQ393130 IQ393128:IU393130 B393128:F393130 WVC327592:WVG327594 WLG327592:WLK327594 WBK327592:WBO327594 VRO327592:VRS327594 VHS327592:VHW327594 UXW327592:UYA327594 UOA327592:UOE327594 UEE327592:UEI327594 TUI327592:TUM327594 TKM327592:TKQ327594 TAQ327592:TAU327594 SQU327592:SQY327594 SGY327592:SHC327594 RXC327592:RXG327594 RNG327592:RNK327594 RDK327592:RDO327594 QTO327592:QTS327594 QJS327592:QJW327594 PZW327592:QAA327594 PQA327592:PQE327594 PGE327592:PGI327594 OWI327592:OWM327594 OMM327592:OMQ327594 OCQ327592:OCU327594 NSU327592:NSY327594 NIY327592:NJC327594 MZC327592:MZG327594 MPG327592:MPK327594 MFK327592:MFO327594 LVO327592:LVS327594 LLS327592:LLW327594 LBW327592:LCA327594 KSA327592:KSE327594 KIE327592:KII327594 JYI327592:JYM327594 JOM327592:JOQ327594 JEQ327592:JEU327594 IUU327592:IUY327594 IKY327592:ILC327594 IBC327592:IBG327594 HRG327592:HRK327594 HHK327592:HHO327594 GXO327592:GXS327594 GNS327592:GNW327594 GDW327592:GEA327594 FUA327592:FUE327594 FKE327592:FKI327594 FAI327592:FAM327594 EQM327592:EQQ327594 EGQ327592:EGU327594 DWU327592:DWY327594 DMY327592:DNC327594 DDC327592:DDG327594 CTG327592:CTK327594 CJK327592:CJO327594 BZO327592:BZS327594 BPS327592:BPW327594 BFW327592:BGA327594 AWA327592:AWE327594 AME327592:AMI327594 ACI327592:ACM327594 SM327592:SQ327594 IQ327592:IU327594 B327592:F327594 WVC262056:WVG262058 WLG262056:WLK262058 WBK262056:WBO262058 VRO262056:VRS262058 VHS262056:VHW262058 UXW262056:UYA262058 UOA262056:UOE262058 UEE262056:UEI262058 TUI262056:TUM262058 TKM262056:TKQ262058 TAQ262056:TAU262058 SQU262056:SQY262058 SGY262056:SHC262058 RXC262056:RXG262058 RNG262056:RNK262058 RDK262056:RDO262058 QTO262056:QTS262058 QJS262056:QJW262058 PZW262056:QAA262058 PQA262056:PQE262058 PGE262056:PGI262058 OWI262056:OWM262058 OMM262056:OMQ262058 OCQ262056:OCU262058 NSU262056:NSY262058 NIY262056:NJC262058 MZC262056:MZG262058 MPG262056:MPK262058 MFK262056:MFO262058 LVO262056:LVS262058 LLS262056:LLW262058 LBW262056:LCA262058 KSA262056:KSE262058 KIE262056:KII262058 JYI262056:JYM262058 JOM262056:JOQ262058 JEQ262056:JEU262058 IUU262056:IUY262058 IKY262056:ILC262058 IBC262056:IBG262058 HRG262056:HRK262058 HHK262056:HHO262058 GXO262056:GXS262058 GNS262056:GNW262058 GDW262056:GEA262058 FUA262056:FUE262058 FKE262056:FKI262058 FAI262056:FAM262058 EQM262056:EQQ262058 EGQ262056:EGU262058 DWU262056:DWY262058 DMY262056:DNC262058 DDC262056:DDG262058 CTG262056:CTK262058 CJK262056:CJO262058 BZO262056:BZS262058 BPS262056:BPW262058 BFW262056:BGA262058 AWA262056:AWE262058 AME262056:AMI262058 ACI262056:ACM262058 SM262056:SQ262058 IQ262056:IU262058 B262056:F262058 WVC196520:WVG196522 WLG196520:WLK196522 WBK196520:WBO196522 VRO196520:VRS196522 VHS196520:VHW196522 UXW196520:UYA196522 UOA196520:UOE196522 UEE196520:UEI196522 TUI196520:TUM196522 TKM196520:TKQ196522 TAQ196520:TAU196522 SQU196520:SQY196522 SGY196520:SHC196522 RXC196520:RXG196522 RNG196520:RNK196522 RDK196520:RDO196522 QTO196520:QTS196522 QJS196520:QJW196522 PZW196520:QAA196522 PQA196520:PQE196522 PGE196520:PGI196522 OWI196520:OWM196522 OMM196520:OMQ196522 OCQ196520:OCU196522 NSU196520:NSY196522 NIY196520:NJC196522 MZC196520:MZG196522 MPG196520:MPK196522 MFK196520:MFO196522 LVO196520:LVS196522 LLS196520:LLW196522 LBW196520:LCA196522 KSA196520:KSE196522 KIE196520:KII196522 JYI196520:JYM196522 JOM196520:JOQ196522 JEQ196520:JEU196522 IUU196520:IUY196522 IKY196520:ILC196522 IBC196520:IBG196522 HRG196520:HRK196522 HHK196520:HHO196522 GXO196520:GXS196522 GNS196520:GNW196522 GDW196520:GEA196522 FUA196520:FUE196522 FKE196520:FKI196522 FAI196520:FAM196522 EQM196520:EQQ196522 EGQ196520:EGU196522 DWU196520:DWY196522 DMY196520:DNC196522 DDC196520:DDG196522 CTG196520:CTK196522 CJK196520:CJO196522 BZO196520:BZS196522 BPS196520:BPW196522 BFW196520:BGA196522 AWA196520:AWE196522 AME196520:AMI196522 ACI196520:ACM196522 SM196520:SQ196522 IQ196520:IU196522 B196520:F196522 WVC130984:WVG130986 WLG130984:WLK130986 WBK130984:WBO130986 VRO130984:VRS130986 VHS130984:VHW130986 UXW130984:UYA130986 UOA130984:UOE130986 UEE130984:UEI130986 TUI130984:TUM130986 TKM130984:TKQ130986 TAQ130984:TAU130986 SQU130984:SQY130986 SGY130984:SHC130986 RXC130984:RXG130986 RNG130984:RNK130986 RDK130984:RDO130986 QTO130984:QTS130986 QJS130984:QJW130986 PZW130984:QAA130986 PQA130984:PQE130986 PGE130984:PGI130986 OWI130984:OWM130986 OMM130984:OMQ130986 OCQ130984:OCU130986 NSU130984:NSY130986 NIY130984:NJC130986 MZC130984:MZG130986 MPG130984:MPK130986 MFK130984:MFO130986 LVO130984:LVS130986 LLS130984:LLW130986 LBW130984:LCA130986 KSA130984:KSE130986 KIE130984:KII130986 JYI130984:JYM130986 JOM130984:JOQ130986 JEQ130984:JEU130986 IUU130984:IUY130986 IKY130984:ILC130986 IBC130984:IBG130986 HRG130984:HRK130986 HHK130984:HHO130986 GXO130984:GXS130986 GNS130984:GNW130986 GDW130984:GEA130986 FUA130984:FUE130986 FKE130984:FKI130986 FAI130984:FAM130986 EQM130984:EQQ130986 EGQ130984:EGU130986 DWU130984:DWY130986 DMY130984:DNC130986 DDC130984:DDG130986 CTG130984:CTK130986 CJK130984:CJO130986 BZO130984:BZS130986 BPS130984:BPW130986 BFW130984:BGA130986 AWA130984:AWE130986 AME130984:AMI130986 ACI130984:ACM130986 SM130984:SQ130986 IQ130984:IU130986 B130984:F130986 WVC65448:WVG65450 WLG65448:WLK65450 WBK65448:WBO65450 VRO65448:VRS65450 VHS65448:VHW65450 UXW65448:UYA65450 UOA65448:UOE65450 UEE65448:UEI65450 TUI65448:TUM65450 TKM65448:TKQ65450 TAQ65448:TAU65450 SQU65448:SQY65450 SGY65448:SHC65450 RXC65448:RXG65450 RNG65448:RNK65450 RDK65448:RDO65450 QTO65448:QTS65450 QJS65448:QJW65450 PZW65448:QAA65450 PQA65448:PQE65450 PGE65448:PGI65450 OWI65448:OWM65450 OMM65448:OMQ65450 OCQ65448:OCU65450 NSU65448:NSY65450 NIY65448:NJC65450 MZC65448:MZG65450 MPG65448:MPK65450 MFK65448:MFO65450 LVO65448:LVS65450 LLS65448:LLW65450 LBW65448:LCA65450 KSA65448:KSE65450 KIE65448:KII65450 JYI65448:JYM65450 JOM65448:JOQ65450 JEQ65448:JEU65450 IUU65448:IUY65450 IKY65448:ILC65450 IBC65448:IBG65450 HRG65448:HRK65450 HHK65448:HHO65450 GXO65448:GXS65450 GNS65448:GNW65450 GDW65448:GEA65450 FUA65448:FUE65450 FKE65448:FKI65450 FAI65448:FAM65450 EQM65448:EQQ65450 EGQ65448:EGU65450 DWU65448:DWY65450 DMY65448:DNC65450 DDC65448:DDG65450 CTG65448:CTK65450 CJK65448:CJO65450 BZO65448:BZS65450 BPS65448:BPW65450 BFW65448:BGA65450 AWA65448:AWE65450 AME65448:AMI65450 ACI65448:ACM65450 SM65448:SQ65450 IQ65448:IU65450 B65448:F65450 WVX982914 WMB982914 WCF982914 VSJ982914 VIN982914 UYR982914 UOV982914 UEZ982914 TVD982914 TLH982914 TBL982914 SRP982914 SHT982914 RXX982914 ROB982914 REF982914 QUJ982914 QKN982914 QAR982914 PQV982914 PGZ982914 OXD982914 ONH982914 ODL982914 NTP982914 NJT982914 MZX982914 MQB982914 MGF982914 LWJ982914 LMN982914 LCR982914 KSV982914 KIZ982914 JZD982914 JPH982914 JFL982914 IVP982914 ILT982914 IBX982914 HSB982914 HIF982914 GYJ982914 GON982914 GER982914 FUV982914 FKZ982914 FBD982914 ERH982914 EHL982914 DXP982914 DNT982914 DDX982914 CUB982914 CKF982914 CAJ982914 BQN982914 BGR982914 AWV982914 AMZ982914 ADD982914 TH982914 JL982914 W982914 WVX917378 WMB917378 WCF917378 VSJ917378 VIN917378 UYR917378 UOV917378 UEZ917378 TVD917378 TLH917378 TBL917378 SRP917378 SHT917378 RXX917378 ROB917378 REF917378 QUJ917378 QKN917378 QAR917378 PQV917378 PGZ917378 OXD917378 ONH917378 ODL917378 NTP917378 NJT917378 MZX917378 MQB917378 MGF917378 LWJ917378 LMN917378 LCR917378 KSV917378 KIZ917378 JZD917378 JPH917378 JFL917378 IVP917378 ILT917378 IBX917378 HSB917378 HIF917378 GYJ917378 GON917378 GER917378 FUV917378 FKZ917378 FBD917378 ERH917378 EHL917378 DXP917378 DNT917378 DDX917378 CUB917378 CKF917378 CAJ917378 BQN917378 BGR917378 AWV917378 AMZ917378 ADD917378 TH917378 JL917378 W917378 WVX851842 WMB851842 WCF851842 VSJ851842 VIN851842 UYR851842 UOV851842 UEZ851842 TVD851842 TLH851842 TBL851842 SRP851842 SHT851842 RXX851842 ROB851842 REF851842 QUJ851842 QKN851842 QAR851842 PQV851842 PGZ851842 OXD851842 ONH851842 ODL851842 NTP851842 NJT851842 MZX851842 MQB851842 MGF851842 LWJ851842 LMN851842 LCR851842 KSV851842 KIZ851842 JZD851842 JPH851842 JFL851842 IVP851842 ILT851842 IBX851842 HSB851842 HIF851842 GYJ851842 GON851842 GER851842 FUV851842 FKZ851842 FBD851842 ERH851842 EHL851842 DXP851842 DNT851842 DDX851842 CUB851842 CKF851842 CAJ851842 BQN851842 BGR851842 AWV851842 AMZ851842 ADD851842 TH851842 JL851842 W851842 WVX786306 WMB786306 WCF786306 VSJ786306 VIN786306 UYR786306 UOV786306 UEZ786306 TVD786306 TLH786306 TBL786306 SRP786306 SHT786306 RXX786306 ROB786306 REF786306 QUJ786306 QKN786306 QAR786306 PQV786306 PGZ786306 OXD786306 ONH786306 ODL786306 NTP786306 NJT786306 MZX786306 MQB786306 MGF786306 LWJ786306 LMN786306 LCR786306 KSV786306 KIZ786306 JZD786306 JPH786306 JFL786306 IVP786306 ILT786306 IBX786306 HSB786306 HIF786306 GYJ786306 GON786306 GER786306 FUV786306 FKZ786306 FBD786306 ERH786306 EHL786306 DXP786306 DNT786306 DDX786306 CUB786306 CKF786306 CAJ786306 BQN786306 BGR786306 AWV786306 AMZ786306 ADD786306 TH786306 JL786306 W786306 WVX720770 WMB720770 WCF720770 VSJ720770 VIN720770 UYR720770 UOV720770 UEZ720770 TVD720770 TLH720770 TBL720770 SRP720770 SHT720770 RXX720770 ROB720770 REF720770 QUJ720770 QKN720770 QAR720770 PQV720770 PGZ720770 OXD720770 ONH720770 ODL720770 NTP720770 NJT720770 MZX720770 MQB720770 MGF720770 LWJ720770 LMN720770 LCR720770 KSV720770 KIZ720770 JZD720770 JPH720770 JFL720770 IVP720770 ILT720770 IBX720770 HSB720770 HIF720770 GYJ720770 GON720770 GER720770 FUV720770 FKZ720770 FBD720770 ERH720770 EHL720770 DXP720770 DNT720770 DDX720770 CUB720770 CKF720770 CAJ720770 BQN720770 BGR720770 AWV720770 AMZ720770 ADD720770 TH720770 JL720770 W720770 WVX655234 WMB655234 WCF655234 VSJ655234 VIN655234 UYR655234 UOV655234 UEZ655234 TVD655234 TLH655234 TBL655234 SRP655234 SHT655234 RXX655234 ROB655234 REF655234 QUJ655234 QKN655234 QAR655234 PQV655234 PGZ655234 OXD655234 ONH655234 ODL655234 NTP655234 NJT655234 MZX655234 MQB655234 MGF655234 LWJ655234 LMN655234 LCR655234 KSV655234 KIZ655234 JZD655234 JPH655234 JFL655234 IVP655234 ILT655234 IBX655234 HSB655234 HIF655234 GYJ655234 GON655234 GER655234 FUV655234 FKZ655234 FBD655234 ERH655234 EHL655234 DXP655234 DNT655234 DDX655234 CUB655234 CKF655234 CAJ655234 BQN655234 BGR655234 AWV655234 AMZ655234 ADD655234 TH655234 JL655234 W655234 WVX589698 WMB589698 WCF589698 VSJ589698 VIN589698 UYR589698 UOV589698 UEZ589698 TVD589698 TLH589698 TBL589698 SRP589698 SHT589698 RXX589698 ROB589698 REF589698 QUJ589698 QKN589698 QAR589698 PQV589698 PGZ589698 OXD589698 ONH589698 ODL589698 NTP589698 NJT589698 MZX589698 MQB589698 MGF589698 LWJ589698 LMN589698 LCR589698 KSV589698 KIZ589698 JZD589698 JPH589698 JFL589698 IVP589698 ILT589698 IBX589698 HSB589698 HIF589698 GYJ589698 GON589698 GER589698 FUV589698 FKZ589698 FBD589698 ERH589698 EHL589698 DXP589698 DNT589698 DDX589698 CUB589698 CKF589698 CAJ589698 BQN589698 BGR589698 AWV589698 AMZ589698 ADD589698 TH589698 JL589698 W589698 WVX524162 WMB524162 WCF524162 VSJ524162 VIN524162 UYR524162 UOV524162 UEZ524162 TVD524162 TLH524162 TBL524162 SRP524162 SHT524162 RXX524162 ROB524162 REF524162 QUJ524162 QKN524162 QAR524162 PQV524162 PGZ524162 OXD524162 ONH524162 ODL524162 NTP524162 NJT524162 MZX524162 MQB524162 MGF524162 LWJ524162 LMN524162 LCR524162 KSV524162 KIZ524162 JZD524162 JPH524162 JFL524162 IVP524162 ILT524162 IBX524162 HSB524162 HIF524162 GYJ524162 GON524162 GER524162 FUV524162 FKZ524162 FBD524162 ERH524162 EHL524162 DXP524162 DNT524162 DDX524162 CUB524162 CKF524162 CAJ524162 BQN524162 BGR524162 AWV524162 AMZ524162 ADD524162 TH524162 JL524162 W524162 WVX458626 WMB458626 WCF458626 VSJ458626 VIN458626 UYR458626 UOV458626 UEZ458626 TVD458626 TLH458626 TBL458626 SRP458626 SHT458626 RXX458626 ROB458626 REF458626 QUJ458626 QKN458626 QAR458626 PQV458626 PGZ458626 OXD458626 ONH458626 ODL458626 NTP458626 NJT458626 MZX458626 MQB458626 MGF458626 LWJ458626 LMN458626 LCR458626 KSV458626 KIZ458626 JZD458626 JPH458626 JFL458626 IVP458626 ILT458626 IBX458626 HSB458626 HIF458626 GYJ458626 GON458626 GER458626 FUV458626 FKZ458626 FBD458626 ERH458626 EHL458626 DXP458626 DNT458626 DDX458626 CUB458626 CKF458626 CAJ458626 BQN458626 BGR458626 AWV458626 AMZ458626 ADD458626 TH458626 JL458626 W458626 WVX393090 WMB393090 WCF393090 VSJ393090 VIN393090 UYR393090 UOV393090 UEZ393090 TVD393090 TLH393090 TBL393090 SRP393090 SHT393090 RXX393090 ROB393090 REF393090 QUJ393090 QKN393090 QAR393090 PQV393090 PGZ393090 OXD393090 ONH393090 ODL393090 NTP393090 NJT393090 MZX393090 MQB393090 MGF393090 LWJ393090 LMN393090 LCR393090 KSV393090 KIZ393090 JZD393090 JPH393090 JFL393090 IVP393090 ILT393090 IBX393090 HSB393090 HIF393090 GYJ393090 GON393090 GER393090 FUV393090 FKZ393090 FBD393090 ERH393090 EHL393090 DXP393090 DNT393090 DDX393090 CUB393090 CKF393090 CAJ393090 BQN393090 BGR393090 AWV393090 AMZ393090 ADD393090 TH393090 JL393090 W393090 WVX327554 WMB327554 WCF327554 VSJ327554 VIN327554 UYR327554 UOV327554 UEZ327554 TVD327554 TLH327554 TBL327554 SRP327554 SHT327554 RXX327554 ROB327554 REF327554 QUJ327554 QKN327554 QAR327554 PQV327554 PGZ327554 OXD327554 ONH327554 ODL327554 NTP327554 NJT327554 MZX327554 MQB327554 MGF327554 LWJ327554 LMN327554 LCR327554 KSV327554 KIZ327554 JZD327554 JPH327554 JFL327554 IVP327554 ILT327554 IBX327554 HSB327554 HIF327554 GYJ327554 GON327554 GER327554 FUV327554 FKZ327554 FBD327554 ERH327554 EHL327554 DXP327554 DNT327554 DDX327554 CUB327554 CKF327554 CAJ327554 BQN327554 BGR327554 AWV327554 AMZ327554 ADD327554 TH327554 JL327554 W327554 WVX262018 WMB262018 WCF262018 VSJ262018 VIN262018 UYR262018 UOV262018 UEZ262018 TVD262018 TLH262018 TBL262018 SRP262018 SHT262018 RXX262018 ROB262018 REF262018 QUJ262018 QKN262018 QAR262018 PQV262018 PGZ262018 OXD262018 ONH262018 ODL262018 NTP262018 NJT262018 MZX262018 MQB262018 MGF262018 LWJ262018 LMN262018 LCR262018 KSV262018 KIZ262018 JZD262018 JPH262018 JFL262018 IVP262018 ILT262018 IBX262018 HSB262018 HIF262018 GYJ262018 GON262018 GER262018 FUV262018 FKZ262018 FBD262018 ERH262018 EHL262018 DXP262018 DNT262018 DDX262018 CUB262018 CKF262018 CAJ262018 BQN262018 BGR262018 AWV262018 AMZ262018 ADD262018 TH262018 JL262018 W262018 WVX196482 WMB196482 WCF196482 VSJ196482 VIN196482 UYR196482 UOV196482 UEZ196482 TVD196482 TLH196482 TBL196482 SRP196482 SHT196482 RXX196482 ROB196482 REF196482 QUJ196482 QKN196482 QAR196482 PQV196482 PGZ196482 OXD196482 ONH196482 ODL196482 NTP196482 NJT196482 MZX196482 MQB196482 MGF196482 LWJ196482 LMN196482 LCR196482 KSV196482 KIZ196482 JZD196482 JPH196482 JFL196482 IVP196482 ILT196482 IBX196482 HSB196482 HIF196482 GYJ196482 GON196482 GER196482 FUV196482 FKZ196482 FBD196482 ERH196482 EHL196482 DXP196482 DNT196482 DDX196482 CUB196482 CKF196482 CAJ196482 BQN196482 BGR196482 AWV196482 AMZ196482 ADD196482 TH196482 JL196482 W196482 WVX130946 WMB130946 WCF130946 VSJ130946 VIN130946 UYR130946 UOV130946 UEZ130946 TVD130946 TLH130946 TBL130946 SRP130946 SHT130946 RXX130946 ROB130946 REF130946 QUJ130946 QKN130946 QAR130946 PQV130946 PGZ130946 OXD130946 ONH130946 ODL130946 NTP130946 NJT130946 MZX130946 MQB130946 MGF130946 LWJ130946 LMN130946 LCR130946 KSV130946 KIZ130946 JZD130946 JPH130946 JFL130946 IVP130946 ILT130946 IBX130946 HSB130946 HIF130946 GYJ130946 GON130946 GER130946 FUV130946 FKZ130946 FBD130946 ERH130946 EHL130946 DXP130946 DNT130946 DDX130946 CUB130946 CKF130946 CAJ130946 BQN130946 BGR130946 AWV130946 AMZ130946 ADD130946 TH130946 JL130946 W130946 WVX65410 WMB65410 WCF65410 VSJ65410 VIN65410 UYR65410 UOV65410 UEZ65410 TVD65410 TLH65410 TBL65410 SRP65410 SHT65410 RXX65410 ROB65410 REF65410 QUJ65410 QKN65410 QAR65410 PQV65410 PGZ65410 OXD65410 ONH65410 ODL65410 NTP65410 NJT65410 MZX65410 MQB65410 MGF65410 LWJ65410 LMN65410 LCR65410 KSV65410 KIZ65410 JZD65410 JPH65410 JFL65410 IVP65410 ILT65410 IBX65410 HSB65410 HIF65410 GYJ65410 GON65410 GER65410 FUV65410 FKZ65410 FBD65410 ERH65410 EHL65410 DXP65410 DNT65410 DDX65410 CUB65410 CKF65410 CAJ65410 BQN65410 BGR65410 AWV65410 AMZ65410 ADD65410 TH65410 JL65410 W65410 WLG982968:WLK982979 WVV982998:WVV982999 WLZ982998:WLZ982999 WCD982998:WCD982999 VSH982998:VSH982999 VIL982998:VIL982999 UYP982998:UYP982999 UOT982998:UOT982999 UEX982998:UEX982999 TVB982998:TVB982999 TLF982998:TLF982999 TBJ982998:TBJ982999 SRN982998:SRN982999 SHR982998:SHR982999 RXV982998:RXV982999 RNZ982998:RNZ982999 RED982998:RED982999 QUH982998:QUH982999 QKL982998:QKL982999 QAP982998:QAP982999 PQT982998:PQT982999 PGX982998:PGX982999 OXB982998:OXB982999 ONF982998:ONF982999 ODJ982998:ODJ982999 NTN982998:NTN982999 NJR982998:NJR982999 MZV982998:MZV982999 MPZ982998:MPZ982999 MGD982998:MGD982999 LWH982998:LWH982999 LML982998:LML982999 LCP982998:LCP982999 KST982998:KST982999 KIX982998:KIX982999 JZB982998:JZB982999 JPF982998:JPF982999 JFJ982998:JFJ982999 IVN982998:IVN982999 ILR982998:ILR982999 IBV982998:IBV982999 HRZ982998:HRZ982999 HID982998:HID982999 GYH982998:GYH982999 GOL982998:GOL982999 GEP982998:GEP982999 FUT982998:FUT982999 FKX982998:FKX982999 FBB982998:FBB982999 ERF982998:ERF982999 EHJ982998:EHJ982999 DXN982998:DXN982999 DNR982998:DNR982999 DDV982998:DDV982999 CTZ982998:CTZ982999 CKD982998:CKD982999 CAH982998:CAH982999 BQL982998:BQL982999 BGP982998:BGP982999 AWT982998:AWT982999 AMX982998:AMX982999 ADB982998:ADB982999 TF982998:TF982999 JJ982998:JJ982999 U982998:U982999 WVV917462:WVV917463 WLZ917462:WLZ917463 WCD917462:WCD917463 VSH917462:VSH917463 VIL917462:VIL917463 UYP917462:UYP917463 UOT917462:UOT917463 UEX917462:UEX917463 TVB917462:TVB917463 TLF917462:TLF917463 TBJ917462:TBJ917463 SRN917462:SRN917463 SHR917462:SHR917463 RXV917462:RXV917463 RNZ917462:RNZ917463 RED917462:RED917463 QUH917462:QUH917463 QKL917462:QKL917463 QAP917462:QAP917463 PQT917462:PQT917463 PGX917462:PGX917463 OXB917462:OXB917463 ONF917462:ONF917463 ODJ917462:ODJ917463 NTN917462:NTN917463 NJR917462:NJR917463 MZV917462:MZV917463 MPZ917462:MPZ917463 MGD917462:MGD917463 LWH917462:LWH917463 LML917462:LML917463 LCP917462:LCP917463 KST917462:KST917463 KIX917462:KIX917463 JZB917462:JZB917463 JPF917462:JPF917463 JFJ917462:JFJ917463 IVN917462:IVN917463 ILR917462:ILR917463 IBV917462:IBV917463 HRZ917462:HRZ917463 HID917462:HID917463 GYH917462:GYH917463 GOL917462:GOL917463 GEP917462:GEP917463 FUT917462:FUT917463 FKX917462:FKX917463 FBB917462:FBB917463 ERF917462:ERF917463 EHJ917462:EHJ917463 DXN917462:DXN917463 DNR917462:DNR917463 DDV917462:DDV917463 CTZ917462:CTZ917463 CKD917462:CKD917463 CAH917462:CAH917463 BQL917462:BQL917463 BGP917462:BGP917463 AWT917462:AWT917463 AMX917462:AMX917463 ADB917462:ADB917463 TF917462:TF917463 JJ917462:JJ917463 U917462:U917463 WVV851926:WVV851927 WLZ851926:WLZ851927 WCD851926:WCD851927 VSH851926:VSH851927 VIL851926:VIL851927 UYP851926:UYP851927 UOT851926:UOT851927 UEX851926:UEX851927 TVB851926:TVB851927 TLF851926:TLF851927 TBJ851926:TBJ851927 SRN851926:SRN851927 SHR851926:SHR851927 RXV851926:RXV851927 RNZ851926:RNZ851927 RED851926:RED851927 QUH851926:QUH851927 QKL851926:QKL851927 QAP851926:QAP851927 PQT851926:PQT851927 PGX851926:PGX851927 OXB851926:OXB851927 ONF851926:ONF851927 ODJ851926:ODJ851927 NTN851926:NTN851927 NJR851926:NJR851927 MZV851926:MZV851927 MPZ851926:MPZ851927 MGD851926:MGD851927 LWH851926:LWH851927 LML851926:LML851927 LCP851926:LCP851927 KST851926:KST851927 KIX851926:KIX851927 JZB851926:JZB851927 JPF851926:JPF851927 JFJ851926:JFJ851927 IVN851926:IVN851927 ILR851926:ILR851927 IBV851926:IBV851927 HRZ851926:HRZ851927 HID851926:HID851927 GYH851926:GYH851927 GOL851926:GOL851927 GEP851926:GEP851927 FUT851926:FUT851927 FKX851926:FKX851927 FBB851926:FBB851927 ERF851926:ERF851927 EHJ851926:EHJ851927 DXN851926:DXN851927 DNR851926:DNR851927 DDV851926:DDV851927 CTZ851926:CTZ851927 CKD851926:CKD851927 CAH851926:CAH851927 BQL851926:BQL851927 BGP851926:BGP851927 AWT851926:AWT851927 AMX851926:AMX851927 ADB851926:ADB851927 TF851926:TF851927 JJ851926:JJ851927 U851926:U851927 WVV786390:WVV786391 WLZ786390:WLZ786391 WCD786390:WCD786391 VSH786390:VSH786391 VIL786390:VIL786391 UYP786390:UYP786391 UOT786390:UOT786391 UEX786390:UEX786391 TVB786390:TVB786391 TLF786390:TLF786391 TBJ786390:TBJ786391 SRN786390:SRN786391 SHR786390:SHR786391 RXV786390:RXV786391 RNZ786390:RNZ786391 RED786390:RED786391 QUH786390:QUH786391 QKL786390:QKL786391 QAP786390:QAP786391 PQT786390:PQT786391 PGX786390:PGX786391 OXB786390:OXB786391 ONF786390:ONF786391 ODJ786390:ODJ786391 NTN786390:NTN786391 NJR786390:NJR786391 MZV786390:MZV786391 MPZ786390:MPZ786391 MGD786390:MGD786391 LWH786390:LWH786391 LML786390:LML786391 LCP786390:LCP786391 KST786390:KST786391 KIX786390:KIX786391 JZB786390:JZB786391 JPF786390:JPF786391 JFJ786390:JFJ786391 IVN786390:IVN786391 ILR786390:ILR786391 IBV786390:IBV786391 HRZ786390:HRZ786391 HID786390:HID786391 GYH786390:GYH786391 GOL786390:GOL786391 GEP786390:GEP786391 FUT786390:FUT786391 FKX786390:FKX786391 FBB786390:FBB786391 ERF786390:ERF786391 EHJ786390:EHJ786391 DXN786390:DXN786391 DNR786390:DNR786391 DDV786390:DDV786391 CTZ786390:CTZ786391 CKD786390:CKD786391 CAH786390:CAH786391 BQL786390:BQL786391 BGP786390:BGP786391 AWT786390:AWT786391 AMX786390:AMX786391 ADB786390:ADB786391 TF786390:TF786391 JJ786390:JJ786391 U786390:U786391 WVV720854:WVV720855 WLZ720854:WLZ720855 WCD720854:WCD720855 VSH720854:VSH720855 VIL720854:VIL720855 UYP720854:UYP720855 UOT720854:UOT720855 UEX720854:UEX720855 TVB720854:TVB720855 TLF720854:TLF720855 TBJ720854:TBJ720855 SRN720854:SRN720855 SHR720854:SHR720855 RXV720854:RXV720855 RNZ720854:RNZ720855 RED720854:RED720855 QUH720854:QUH720855 QKL720854:QKL720855 QAP720854:QAP720855 PQT720854:PQT720855 PGX720854:PGX720855 OXB720854:OXB720855 ONF720854:ONF720855 ODJ720854:ODJ720855 NTN720854:NTN720855 NJR720854:NJR720855 MZV720854:MZV720855 MPZ720854:MPZ720855 MGD720854:MGD720855 LWH720854:LWH720855 LML720854:LML720855 LCP720854:LCP720855 KST720854:KST720855 KIX720854:KIX720855 JZB720854:JZB720855 JPF720854:JPF720855 JFJ720854:JFJ720855 IVN720854:IVN720855 ILR720854:ILR720855 IBV720854:IBV720855 HRZ720854:HRZ720855 HID720854:HID720855 GYH720854:GYH720855 GOL720854:GOL720855 GEP720854:GEP720855 FUT720854:FUT720855 FKX720854:FKX720855 FBB720854:FBB720855 ERF720854:ERF720855 EHJ720854:EHJ720855 DXN720854:DXN720855 DNR720854:DNR720855 DDV720854:DDV720855 CTZ720854:CTZ720855 CKD720854:CKD720855 CAH720854:CAH720855 BQL720854:BQL720855 BGP720854:BGP720855 AWT720854:AWT720855 AMX720854:AMX720855 ADB720854:ADB720855 TF720854:TF720855 JJ720854:JJ720855 U720854:U720855 WVV655318:WVV655319 WLZ655318:WLZ655319 WCD655318:WCD655319 VSH655318:VSH655319 VIL655318:VIL655319 UYP655318:UYP655319 UOT655318:UOT655319 UEX655318:UEX655319 TVB655318:TVB655319 TLF655318:TLF655319 TBJ655318:TBJ655319 SRN655318:SRN655319 SHR655318:SHR655319 RXV655318:RXV655319 RNZ655318:RNZ655319 RED655318:RED655319 QUH655318:QUH655319 QKL655318:QKL655319 QAP655318:QAP655319 PQT655318:PQT655319 PGX655318:PGX655319 OXB655318:OXB655319 ONF655318:ONF655319 ODJ655318:ODJ655319 NTN655318:NTN655319 NJR655318:NJR655319 MZV655318:MZV655319 MPZ655318:MPZ655319 MGD655318:MGD655319 LWH655318:LWH655319 LML655318:LML655319 LCP655318:LCP655319 KST655318:KST655319 KIX655318:KIX655319 JZB655318:JZB655319 JPF655318:JPF655319 JFJ655318:JFJ655319 IVN655318:IVN655319 ILR655318:ILR655319 IBV655318:IBV655319 HRZ655318:HRZ655319 HID655318:HID655319 GYH655318:GYH655319 GOL655318:GOL655319 GEP655318:GEP655319 FUT655318:FUT655319 FKX655318:FKX655319 FBB655318:FBB655319 ERF655318:ERF655319 EHJ655318:EHJ655319 DXN655318:DXN655319 DNR655318:DNR655319 DDV655318:DDV655319 CTZ655318:CTZ655319 CKD655318:CKD655319 CAH655318:CAH655319 BQL655318:BQL655319 BGP655318:BGP655319 AWT655318:AWT655319 AMX655318:AMX655319 ADB655318:ADB655319 TF655318:TF655319 JJ655318:JJ655319 U655318:U655319 WVV589782:WVV589783 WLZ589782:WLZ589783 WCD589782:WCD589783 VSH589782:VSH589783 VIL589782:VIL589783 UYP589782:UYP589783 UOT589782:UOT589783 UEX589782:UEX589783 TVB589782:TVB589783 TLF589782:TLF589783 TBJ589782:TBJ589783 SRN589782:SRN589783 SHR589782:SHR589783 RXV589782:RXV589783 RNZ589782:RNZ589783 RED589782:RED589783 QUH589782:QUH589783 QKL589782:QKL589783 QAP589782:QAP589783 PQT589782:PQT589783 PGX589782:PGX589783 OXB589782:OXB589783 ONF589782:ONF589783 ODJ589782:ODJ589783 NTN589782:NTN589783 NJR589782:NJR589783 MZV589782:MZV589783 MPZ589782:MPZ589783 MGD589782:MGD589783 LWH589782:LWH589783 LML589782:LML589783 LCP589782:LCP589783 KST589782:KST589783 KIX589782:KIX589783 JZB589782:JZB589783 JPF589782:JPF589783 JFJ589782:JFJ589783 IVN589782:IVN589783 ILR589782:ILR589783 IBV589782:IBV589783 HRZ589782:HRZ589783 HID589782:HID589783 GYH589782:GYH589783 GOL589782:GOL589783 GEP589782:GEP589783 FUT589782:FUT589783 FKX589782:FKX589783 FBB589782:FBB589783 ERF589782:ERF589783 EHJ589782:EHJ589783 DXN589782:DXN589783 DNR589782:DNR589783 DDV589782:DDV589783 CTZ589782:CTZ589783 CKD589782:CKD589783 CAH589782:CAH589783 BQL589782:BQL589783 BGP589782:BGP589783 AWT589782:AWT589783 AMX589782:AMX589783 ADB589782:ADB589783 TF589782:TF589783 JJ589782:JJ589783 U589782:U589783 WVV524246:WVV524247 WLZ524246:WLZ524247 WCD524246:WCD524247 VSH524246:VSH524247 VIL524246:VIL524247 UYP524246:UYP524247 UOT524246:UOT524247 UEX524246:UEX524247 TVB524246:TVB524247 TLF524246:TLF524247 TBJ524246:TBJ524247 SRN524246:SRN524247 SHR524246:SHR524247 RXV524246:RXV524247 RNZ524246:RNZ524247 RED524246:RED524247 QUH524246:QUH524247 QKL524246:QKL524247 QAP524246:QAP524247 PQT524246:PQT524247 PGX524246:PGX524247 OXB524246:OXB524247 ONF524246:ONF524247 ODJ524246:ODJ524247 NTN524246:NTN524247 NJR524246:NJR524247 MZV524246:MZV524247 MPZ524246:MPZ524247 MGD524246:MGD524247 LWH524246:LWH524247 LML524246:LML524247 LCP524246:LCP524247 KST524246:KST524247 KIX524246:KIX524247 JZB524246:JZB524247 JPF524246:JPF524247 JFJ524246:JFJ524247 IVN524246:IVN524247 ILR524246:ILR524247 IBV524246:IBV524247 HRZ524246:HRZ524247 HID524246:HID524247 GYH524246:GYH524247 GOL524246:GOL524247 GEP524246:GEP524247 FUT524246:FUT524247 FKX524246:FKX524247 FBB524246:FBB524247 ERF524246:ERF524247 EHJ524246:EHJ524247 DXN524246:DXN524247 DNR524246:DNR524247 DDV524246:DDV524247 CTZ524246:CTZ524247 CKD524246:CKD524247 CAH524246:CAH524247 BQL524246:BQL524247 BGP524246:BGP524247 AWT524246:AWT524247 AMX524246:AMX524247 ADB524246:ADB524247 TF524246:TF524247 JJ524246:JJ524247 U524246:U524247 WVV458710:WVV458711 WLZ458710:WLZ458711 WCD458710:WCD458711 VSH458710:VSH458711 VIL458710:VIL458711 UYP458710:UYP458711 UOT458710:UOT458711 UEX458710:UEX458711 TVB458710:TVB458711 TLF458710:TLF458711 TBJ458710:TBJ458711 SRN458710:SRN458711 SHR458710:SHR458711 RXV458710:RXV458711 RNZ458710:RNZ458711 RED458710:RED458711 QUH458710:QUH458711 QKL458710:QKL458711 QAP458710:QAP458711 PQT458710:PQT458711 PGX458710:PGX458711 OXB458710:OXB458711 ONF458710:ONF458711 ODJ458710:ODJ458711 NTN458710:NTN458711 NJR458710:NJR458711 MZV458710:MZV458711 MPZ458710:MPZ458711 MGD458710:MGD458711 LWH458710:LWH458711 LML458710:LML458711 LCP458710:LCP458711 KST458710:KST458711 KIX458710:KIX458711 JZB458710:JZB458711 JPF458710:JPF458711 JFJ458710:JFJ458711 IVN458710:IVN458711 ILR458710:ILR458711 IBV458710:IBV458711 HRZ458710:HRZ458711 HID458710:HID458711 GYH458710:GYH458711 GOL458710:GOL458711 GEP458710:GEP458711 FUT458710:FUT458711 FKX458710:FKX458711 FBB458710:FBB458711 ERF458710:ERF458711 EHJ458710:EHJ458711 DXN458710:DXN458711 DNR458710:DNR458711 DDV458710:DDV458711 CTZ458710:CTZ458711 CKD458710:CKD458711 CAH458710:CAH458711 BQL458710:BQL458711 BGP458710:BGP458711 AWT458710:AWT458711 AMX458710:AMX458711 ADB458710:ADB458711 TF458710:TF458711 JJ458710:JJ458711 U458710:U458711 WVV393174:WVV393175 WLZ393174:WLZ393175 WCD393174:WCD393175 VSH393174:VSH393175 VIL393174:VIL393175 UYP393174:UYP393175 UOT393174:UOT393175 UEX393174:UEX393175 TVB393174:TVB393175 TLF393174:TLF393175 TBJ393174:TBJ393175 SRN393174:SRN393175 SHR393174:SHR393175 RXV393174:RXV393175 RNZ393174:RNZ393175 RED393174:RED393175 QUH393174:QUH393175 QKL393174:QKL393175 QAP393174:QAP393175 PQT393174:PQT393175 PGX393174:PGX393175 OXB393174:OXB393175 ONF393174:ONF393175 ODJ393174:ODJ393175 NTN393174:NTN393175 NJR393174:NJR393175 MZV393174:MZV393175 MPZ393174:MPZ393175 MGD393174:MGD393175 LWH393174:LWH393175 LML393174:LML393175 LCP393174:LCP393175 KST393174:KST393175 KIX393174:KIX393175 JZB393174:JZB393175 JPF393174:JPF393175 JFJ393174:JFJ393175 IVN393174:IVN393175 ILR393174:ILR393175 IBV393174:IBV393175 HRZ393174:HRZ393175 HID393174:HID393175 GYH393174:GYH393175 GOL393174:GOL393175 GEP393174:GEP393175 FUT393174:FUT393175 FKX393174:FKX393175 FBB393174:FBB393175 ERF393174:ERF393175 EHJ393174:EHJ393175 DXN393174:DXN393175 DNR393174:DNR393175 DDV393174:DDV393175 CTZ393174:CTZ393175 CKD393174:CKD393175 CAH393174:CAH393175 BQL393174:BQL393175 BGP393174:BGP393175 AWT393174:AWT393175 AMX393174:AMX393175 ADB393174:ADB393175 TF393174:TF393175 JJ393174:JJ393175 U393174:U393175 WVV327638:WVV327639 WLZ327638:WLZ327639 WCD327638:WCD327639 VSH327638:VSH327639 VIL327638:VIL327639 UYP327638:UYP327639 UOT327638:UOT327639 UEX327638:UEX327639 TVB327638:TVB327639 TLF327638:TLF327639 TBJ327638:TBJ327639 SRN327638:SRN327639 SHR327638:SHR327639 RXV327638:RXV327639 RNZ327638:RNZ327639 RED327638:RED327639 QUH327638:QUH327639 QKL327638:QKL327639 QAP327638:QAP327639 PQT327638:PQT327639 PGX327638:PGX327639 OXB327638:OXB327639 ONF327638:ONF327639 ODJ327638:ODJ327639 NTN327638:NTN327639 NJR327638:NJR327639 MZV327638:MZV327639 MPZ327638:MPZ327639 MGD327638:MGD327639 LWH327638:LWH327639 LML327638:LML327639 LCP327638:LCP327639 KST327638:KST327639 KIX327638:KIX327639 JZB327638:JZB327639 JPF327638:JPF327639 JFJ327638:JFJ327639 IVN327638:IVN327639 ILR327638:ILR327639 IBV327638:IBV327639 HRZ327638:HRZ327639 HID327638:HID327639 GYH327638:GYH327639 GOL327638:GOL327639 GEP327638:GEP327639 FUT327638:FUT327639 FKX327638:FKX327639 FBB327638:FBB327639 ERF327638:ERF327639 EHJ327638:EHJ327639 DXN327638:DXN327639 DNR327638:DNR327639 DDV327638:DDV327639 CTZ327638:CTZ327639 CKD327638:CKD327639 CAH327638:CAH327639 BQL327638:BQL327639 BGP327638:BGP327639 AWT327638:AWT327639 AMX327638:AMX327639 ADB327638:ADB327639 TF327638:TF327639 JJ327638:JJ327639 U327638:U327639 WVV262102:WVV262103 WLZ262102:WLZ262103 WCD262102:WCD262103 VSH262102:VSH262103 VIL262102:VIL262103 UYP262102:UYP262103 UOT262102:UOT262103 UEX262102:UEX262103 TVB262102:TVB262103 TLF262102:TLF262103 TBJ262102:TBJ262103 SRN262102:SRN262103 SHR262102:SHR262103 RXV262102:RXV262103 RNZ262102:RNZ262103 RED262102:RED262103 QUH262102:QUH262103 QKL262102:QKL262103 QAP262102:QAP262103 PQT262102:PQT262103 PGX262102:PGX262103 OXB262102:OXB262103 ONF262102:ONF262103 ODJ262102:ODJ262103 NTN262102:NTN262103 NJR262102:NJR262103 MZV262102:MZV262103 MPZ262102:MPZ262103 MGD262102:MGD262103 LWH262102:LWH262103 LML262102:LML262103 LCP262102:LCP262103 KST262102:KST262103 KIX262102:KIX262103 JZB262102:JZB262103 JPF262102:JPF262103 JFJ262102:JFJ262103 IVN262102:IVN262103 ILR262102:ILR262103 IBV262102:IBV262103 HRZ262102:HRZ262103 HID262102:HID262103 GYH262102:GYH262103 GOL262102:GOL262103 GEP262102:GEP262103 FUT262102:FUT262103 FKX262102:FKX262103 FBB262102:FBB262103 ERF262102:ERF262103 EHJ262102:EHJ262103 DXN262102:DXN262103 DNR262102:DNR262103 DDV262102:DDV262103 CTZ262102:CTZ262103 CKD262102:CKD262103 CAH262102:CAH262103 BQL262102:BQL262103 BGP262102:BGP262103 AWT262102:AWT262103 AMX262102:AMX262103 ADB262102:ADB262103 TF262102:TF262103 JJ262102:JJ262103 U262102:U262103 WVV196566:WVV196567 WLZ196566:WLZ196567 WCD196566:WCD196567 VSH196566:VSH196567 VIL196566:VIL196567 UYP196566:UYP196567 UOT196566:UOT196567 UEX196566:UEX196567 TVB196566:TVB196567 TLF196566:TLF196567 TBJ196566:TBJ196567 SRN196566:SRN196567 SHR196566:SHR196567 RXV196566:RXV196567 RNZ196566:RNZ196567 RED196566:RED196567 QUH196566:QUH196567 QKL196566:QKL196567 QAP196566:QAP196567 PQT196566:PQT196567 PGX196566:PGX196567 OXB196566:OXB196567 ONF196566:ONF196567 ODJ196566:ODJ196567 NTN196566:NTN196567 NJR196566:NJR196567 MZV196566:MZV196567 MPZ196566:MPZ196567 MGD196566:MGD196567 LWH196566:LWH196567 LML196566:LML196567 LCP196566:LCP196567 KST196566:KST196567 KIX196566:KIX196567 JZB196566:JZB196567 JPF196566:JPF196567 JFJ196566:JFJ196567 IVN196566:IVN196567 ILR196566:ILR196567 IBV196566:IBV196567 HRZ196566:HRZ196567 HID196566:HID196567 GYH196566:GYH196567 GOL196566:GOL196567 GEP196566:GEP196567 FUT196566:FUT196567 FKX196566:FKX196567 FBB196566:FBB196567 ERF196566:ERF196567 EHJ196566:EHJ196567 DXN196566:DXN196567 DNR196566:DNR196567 DDV196566:DDV196567 CTZ196566:CTZ196567 CKD196566:CKD196567 CAH196566:CAH196567 BQL196566:BQL196567 BGP196566:BGP196567 AWT196566:AWT196567 AMX196566:AMX196567 ADB196566:ADB196567 TF196566:TF196567 JJ196566:JJ196567 U196566:U196567 WVV131030:WVV131031 WLZ131030:WLZ131031 WCD131030:WCD131031 VSH131030:VSH131031 VIL131030:VIL131031 UYP131030:UYP131031 UOT131030:UOT131031 UEX131030:UEX131031 TVB131030:TVB131031 TLF131030:TLF131031 TBJ131030:TBJ131031 SRN131030:SRN131031 SHR131030:SHR131031 RXV131030:RXV131031 RNZ131030:RNZ131031 RED131030:RED131031 QUH131030:QUH131031 QKL131030:QKL131031 QAP131030:QAP131031 PQT131030:PQT131031 PGX131030:PGX131031 OXB131030:OXB131031 ONF131030:ONF131031 ODJ131030:ODJ131031 NTN131030:NTN131031 NJR131030:NJR131031 MZV131030:MZV131031 MPZ131030:MPZ131031 MGD131030:MGD131031 LWH131030:LWH131031 LML131030:LML131031 LCP131030:LCP131031 KST131030:KST131031 KIX131030:KIX131031 JZB131030:JZB131031 JPF131030:JPF131031 JFJ131030:JFJ131031 IVN131030:IVN131031 ILR131030:ILR131031 IBV131030:IBV131031 HRZ131030:HRZ131031 HID131030:HID131031 GYH131030:GYH131031 GOL131030:GOL131031 GEP131030:GEP131031 FUT131030:FUT131031 FKX131030:FKX131031 FBB131030:FBB131031 ERF131030:ERF131031 EHJ131030:EHJ131031 DXN131030:DXN131031 DNR131030:DNR131031 DDV131030:DDV131031 CTZ131030:CTZ131031 CKD131030:CKD131031 CAH131030:CAH131031 BQL131030:BQL131031 BGP131030:BGP131031 AWT131030:AWT131031 AMX131030:AMX131031 ADB131030:ADB131031 TF131030:TF131031 JJ131030:JJ131031 U131030:U131031 WVV65494:WVV65495 WLZ65494:WLZ65495 WCD65494:WCD65495 VSH65494:VSH65495 VIL65494:VIL65495 UYP65494:UYP65495 UOT65494:UOT65495 UEX65494:UEX65495 TVB65494:TVB65495 TLF65494:TLF65495 TBJ65494:TBJ65495 SRN65494:SRN65495 SHR65494:SHR65495 RXV65494:RXV65495 RNZ65494:RNZ65495 RED65494:RED65495 QUH65494:QUH65495 QKL65494:QKL65495 QAP65494:QAP65495 PQT65494:PQT65495 PGX65494:PGX65495 OXB65494:OXB65495 ONF65494:ONF65495 ODJ65494:ODJ65495 NTN65494:NTN65495 NJR65494:NJR65495 MZV65494:MZV65495 MPZ65494:MPZ65495 MGD65494:MGD65495 LWH65494:LWH65495 LML65494:LML65495 LCP65494:LCP65495 KST65494:KST65495 KIX65494:KIX65495 JZB65494:JZB65495 JPF65494:JPF65495 JFJ65494:JFJ65495 IVN65494:IVN65495 ILR65494:ILR65495 IBV65494:IBV65495 HRZ65494:HRZ65495 HID65494:HID65495 GYH65494:GYH65495 GOL65494:GOL65495 GEP65494:GEP65495 FUT65494:FUT65495 FKX65494:FKX65495 FBB65494:FBB65495 ERF65494:ERF65495 EHJ65494:EHJ65495 DXN65494:DXN65495 DNR65494:DNR65495 DDV65494:DDV65495 CTZ65494:CTZ65495 CKD65494:CKD65495 CAH65494:CAH65495 BQL65494:BQL65495 BGP65494:BGP65495 AWT65494:AWT65495 AMX65494:AMX65495 ADB65494:ADB65495 TF65494:TF65495 JJ65494:JJ65495 U65494:U65495 WVC983019:WVE983021 WLG983019:WLI983021 WBK983019:WBM983021 VRO983019:VRQ983021 VHS983019:VHU983021 UXW983019:UXY983021 UOA983019:UOC983021 UEE983019:UEG983021 TUI983019:TUK983021 TKM983019:TKO983021 TAQ983019:TAS983021 SQU983019:SQW983021 SGY983019:SHA983021 RXC983019:RXE983021 RNG983019:RNI983021 RDK983019:RDM983021 QTO983019:QTQ983021 QJS983019:QJU983021 PZW983019:PZY983021 PQA983019:PQC983021 PGE983019:PGG983021 OWI983019:OWK983021 OMM983019:OMO983021 OCQ983019:OCS983021 NSU983019:NSW983021 NIY983019:NJA983021 MZC983019:MZE983021 MPG983019:MPI983021 MFK983019:MFM983021 LVO983019:LVQ983021 LLS983019:LLU983021 LBW983019:LBY983021 KSA983019:KSC983021 KIE983019:KIG983021 JYI983019:JYK983021 JOM983019:JOO983021 JEQ983019:JES983021 IUU983019:IUW983021 IKY983019:ILA983021 IBC983019:IBE983021 HRG983019:HRI983021 HHK983019:HHM983021 GXO983019:GXQ983021 GNS983019:GNU983021 GDW983019:GDY983021 FUA983019:FUC983021 FKE983019:FKG983021 FAI983019:FAK983021 EQM983019:EQO983021 EGQ983019:EGS983021 DWU983019:DWW983021 DMY983019:DNA983021 DDC983019:DDE983021 CTG983019:CTI983021 CJK983019:CJM983021 BZO983019:BZQ983021 BPS983019:BPU983021 BFW983019:BFY983021 AWA983019:AWC983021 AME983019:AMG983021 ACI983019:ACK983021 SM983019:SO983021 IQ983019:IS983021 B983019:D983021 WVC917483:WVE917485 WLG917483:WLI917485 WBK917483:WBM917485 VRO917483:VRQ917485 VHS917483:VHU917485 UXW917483:UXY917485 UOA917483:UOC917485 UEE917483:UEG917485 TUI917483:TUK917485 TKM917483:TKO917485 TAQ917483:TAS917485 SQU917483:SQW917485 SGY917483:SHA917485 RXC917483:RXE917485 RNG917483:RNI917485 RDK917483:RDM917485 QTO917483:QTQ917485 QJS917483:QJU917485 PZW917483:PZY917485 PQA917483:PQC917485 PGE917483:PGG917485 OWI917483:OWK917485 OMM917483:OMO917485 OCQ917483:OCS917485 NSU917483:NSW917485 NIY917483:NJA917485 MZC917483:MZE917485 MPG917483:MPI917485 MFK917483:MFM917485 LVO917483:LVQ917485 LLS917483:LLU917485 LBW917483:LBY917485 KSA917483:KSC917485 KIE917483:KIG917485 JYI917483:JYK917485 JOM917483:JOO917485 JEQ917483:JES917485 IUU917483:IUW917485 IKY917483:ILA917485 IBC917483:IBE917485 HRG917483:HRI917485 HHK917483:HHM917485 GXO917483:GXQ917485 GNS917483:GNU917485 GDW917483:GDY917485 FUA917483:FUC917485 FKE917483:FKG917485 FAI917483:FAK917485 EQM917483:EQO917485 EGQ917483:EGS917485 DWU917483:DWW917485 DMY917483:DNA917485 DDC917483:DDE917485 CTG917483:CTI917485 CJK917483:CJM917485 BZO917483:BZQ917485 BPS917483:BPU917485 BFW917483:BFY917485 AWA917483:AWC917485 AME917483:AMG917485 ACI917483:ACK917485 SM917483:SO917485 IQ917483:IS917485 B917483:D917485 WVC851947:WVE851949 WLG851947:WLI851949 WBK851947:WBM851949 VRO851947:VRQ851949 VHS851947:VHU851949 UXW851947:UXY851949 UOA851947:UOC851949 UEE851947:UEG851949 TUI851947:TUK851949 TKM851947:TKO851949 TAQ851947:TAS851949 SQU851947:SQW851949 SGY851947:SHA851949 RXC851947:RXE851949 RNG851947:RNI851949 RDK851947:RDM851949 QTO851947:QTQ851949 QJS851947:QJU851949 PZW851947:PZY851949 PQA851947:PQC851949 PGE851947:PGG851949 OWI851947:OWK851949 OMM851947:OMO851949 OCQ851947:OCS851949 NSU851947:NSW851949 NIY851947:NJA851949 MZC851947:MZE851949 MPG851947:MPI851949 MFK851947:MFM851949 LVO851947:LVQ851949 LLS851947:LLU851949 LBW851947:LBY851949 KSA851947:KSC851949 KIE851947:KIG851949 JYI851947:JYK851949 JOM851947:JOO851949 JEQ851947:JES851949 IUU851947:IUW851949 IKY851947:ILA851949 IBC851947:IBE851949 HRG851947:HRI851949 HHK851947:HHM851949 GXO851947:GXQ851949 GNS851947:GNU851949 GDW851947:GDY851949 FUA851947:FUC851949 FKE851947:FKG851949 FAI851947:FAK851949 EQM851947:EQO851949 EGQ851947:EGS851949 DWU851947:DWW851949 DMY851947:DNA851949 DDC851947:DDE851949 CTG851947:CTI851949 CJK851947:CJM851949 BZO851947:BZQ851949 BPS851947:BPU851949 BFW851947:BFY851949 AWA851947:AWC851949 AME851947:AMG851949 ACI851947:ACK851949 SM851947:SO851949 IQ851947:IS851949 B851947:D851949 WVC786411:WVE786413 WLG786411:WLI786413 WBK786411:WBM786413 VRO786411:VRQ786413 VHS786411:VHU786413 UXW786411:UXY786413 UOA786411:UOC786413 UEE786411:UEG786413 TUI786411:TUK786413 TKM786411:TKO786413 TAQ786411:TAS786413 SQU786411:SQW786413 SGY786411:SHA786413 RXC786411:RXE786413 RNG786411:RNI786413 RDK786411:RDM786413 QTO786411:QTQ786413 QJS786411:QJU786413 PZW786411:PZY786413 PQA786411:PQC786413 PGE786411:PGG786413 OWI786411:OWK786413 OMM786411:OMO786413 OCQ786411:OCS786413 NSU786411:NSW786413 NIY786411:NJA786413 MZC786411:MZE786413 MPG786411:MPI786413 MFK786411:MFM786413 LVO786411:LVQ786413 LLS786411:LLU786413 LBW786411:LBY786413 KSA786411:KSC786413 KIE786411:KIG786413 JYI786411:JYK786413 JOM786411:JOO786413 JEQ786411:JES786413 IUU786411:IUW786413 IKY786411:ILA786413 IBC786411:IBE786413 HRG786411:HRI786413 HHK786411:HHM786413 GXO786411:GXQ786413 GNS786411:GNU786413 GDW786411:GDY786413 FUA786411:FUC786413 FKE786411:FKG786413 FAI786411:FAK786413 EQM786411:EQO786413 EGQ786411:EGS786413 DWU786411:DWW786413 DMY786411:DNA786413 DDC786411:DDE786413 CTG786411:CTI786413 CJK786411:CJM786413 BZO786411:BZQ786413 BPS786411:BPU786413 BFW786411:BFY786413 AWA786411:AWC786413 AME786411:AMG786413 ACI786411:ACK786413 SM786411:SO786413 IQ786411:IS786413 B786411:D786413 WVC720875:WVE720877 WLG720875:WLI720877 WBK720875:WBM720877 VRO720875:VRQ720877 VHS720875:VHU720877 UXW720875:UXY720877 UOA720875:UOC720877 UEE720875:UEG720877 TUI720875:TUK720877 TKM720875:TKO720877 TAQ720875:TAS720877 SQU720875:SQW720877 SGY720875:SHA720877 RXC720875:RXE720877 RNG720875:RNI720877 RDK720875:RDM720877 QTO720875:QTQ720877 QJS720875:QJU720877 PZW720875:PZY720877 PQA720875:PQC720877 PGE720875:PGG720877 OWI720875:OWK720877 OMM720875:OMO720877 OCQ720875:OCS720877 NSU720875:NSW720877 NIY720875:NJA720877 MZC720875:MZE720877 MPG720875:MPI720877 MFK720875:MFM720877 LVO720875:LVQ720877 LLS720875:LLU720877 LBW720875:LBY720877 KSA720875:KSC720877 KIE720875:KIG720877 JYI720875:JYK720877 JOM720875:JOO720877 JEQ720875:JES720877 IUU720875:IUW720877 IKY720875:ILA720877 IBC720875:IBE720877 HRG720875:HRI720877 HHK720875:HHM720877 GXO720875:GXQ720877 GNS720875:GNU720877 GDW720875:GDY720877 FUA720875:FUC720877 FKE720875:FKG720877 FAI720875:FAK720877 EQM720875:EQO720877 EGQ720875:EGS720877 DWU720875:DWW720877 DMY720875:DNA720877 DDC720875:DDE720877 CTG720875:CTI720877 CJK720875:CJM720877 BZO720875:BZQ720877 BPS720875:BPU720877 BFW720875:BFY720877 AWA720875:AWC720877 AME720875:AMG720877 ACI720875:ACK720877 SM720875:SO720877 IQ720875:IS720877 B720875:D720877 WVC655339:WVE655341 WLG655339:WLI655341 WBK655339:WBM655341 VRO655339:VRQ655341 VHS655339:VHU655341 UXW655339:UXY655341 UOA655339:UOC655341 UEE655339:UEG655341 TUI655339:TUK655341 TKM655339:TKO655341 TAQ655339:TAS655341 SQU655339:SQW655341 SGY655339:SHA655341 RXC655339:RXE655341 RNG655339:RNI655341 RDK655339:RDM655341 QTO655339:QTQ655341 QJS655339:QJU655341 PZW655339:PZY655341 PQA655339:PQC655341 PGE655339:PGG655341 OWI655339:OWK655341 OMM655339:OMO655341 OCQ655339:OCS655341 NSU655339:NSW655341 NIY655339:NJA655341 MZC655339:MZE655341 MPG655339:MPI655341 MFK655339:MFM655341 LVO655339:LVQ655341 LLS655339:LLU655341 LBW655339:LBY655341 KSA655339:KSC655341 KIE655339:KIG655341 JYI655339:JYK655341 JOM655339:JOO655341 JEQ655339:JES655341 IUU655339:IUW655341 IKY655339:ILA655341 IBC655339:IBE655341 HRG655339:HRI655341 HHK655339:HHM655341 GXO655339:GXQ655341 GNS655339:GNU655341 GDW655339:GDY655341 FUA655339:FUC655341 FKE655339:FKG655341 FAI655339:FAK655341 EQM655339:EQO655341 EGQ655339:EGS655341 DWU655339:DWW655341 DMY655339:DNA655341 DDC655339:DDE655341 CTG655339:CTI655341 CJK655339:CJM655341 BZO655339:BZQ655341 BPS655339:BPU655341 BFW655339:BFY655341 AWA655339:AWC655341 AME655339:AMG655341 ACI655339:ACK655341 SM655339:SO655341 IQ655339:IS655341 B655339:D655341 WVC589803:WVE589805 WLG589803:WLI589805 WBK589803:WBM589805 VRO589803:VRQ589805 VHS589803:VHU589805 UXW589803:UXY589805 UOA589803:UOC589805 UEE589803:UEG589805 TUI589803:TUK589805 TKM589803:TKO589805 TAQ589803:TAS589805 SQU589803:SQW589805 SGY589803:SHA589805 RXC589803:RXE589805 RNG589803:RNI589805 RDK589803:RDM589805 QTO589803:QTQ589805 QJS589803:QJU589805 PZW589803:PZY589805 PQA589803:PQC589805 PGE589803:PGG589805 OWI589803:OWK589805 OMM589803:OMO589805 OCQ589803:OCS589805 NSU589803:NSW589805 NIY589803:NJA589805 MZC589803:MZE589805 MPG589803:MPI589805 MFK589803:MFM589805 LVO589803:LVQ589805 LLS589803:LLU589805 LBW589803:LBY589805 KSA589803:KSC589805 KIE589803:KIG589805 JYI589803:JYK589805 JOM589803:JOO589805 JEQ589803:JES589805 IUU589803:IUW589805 IKY589803:ILA589805 IBC589803:IBE589805 HRG589803:HRI589805 HHK589803:HHM589805 GXO589803:GXQ589805 GNS589803:GNU589805 GDW589803:GDY589805 FUA589803:FUC589805 FKE589803:FKG589805 FAI589803:FAK589805 EQM589803:EQO589805 EGQ589803:EGS589805 DWU589803:DWW589805 DMY589803:DNA589805 DDC589803:DDE589805 CTG589803:CTI589805 CJK589803:CJM589805 BZO589803:BZQ589805 BPS589803:BPU589805 BFW589803:BFY589805 AWA589803:AWC589805 AME589803:AMG589805 ACI589803:ACK589805 SM589803:SO589805 IQ589803:IS589805 B589803:D589805 WVC524267:WVE524269 WLG524267:WLI524269 WBK524267:WBM524269 VRO524267:VRQ524269 VHS524267:VHU524269 UXW524267:UXY524269 UOA524267:UOC524269 UEE524267:UEG524269 TUI524267:TUK524269 TKM524267:TKO524269 TAQ524267:TAS524269 SQU524267:SQW524269 SGY524267:SHA524269 RXC524267:RXE524269 RNG524267:RNI524269 RDK524267:RDM524269 QTO524267:QTQ524269 QJS524267:QJU524269 PZW524267:PZY524269 PQA524267:PQC524269 PGE524267:PGG524269 OWI524267:OWK524269 OMM524267:OMO524269 OCQ524267:OCS524269 NSU524267:NSW524269 NIY524267:NJA524269 MZC524267:MZE524269 MPG524267:MPI524269 MFK524267:MFM524269 LVO524267:LVQ524269 LLS524267:LLU524269 LBW524267:LBY524269 KSA524267:KSC524269 KIE524267:KIG524269 JYI524267:JYK524269 JOM524267:JOO524269 JEQ524267:JES524269 IUU524267:IUW524269 IKY524267:ILA524269 IBC524267:IBE524269 HRG524267:HRI524269 HHK524267:HHM524269 GXO524267:GXQ524269 GNS524267:GNU524269 GDW524267:GDY524269 FUA524267:FUC524269 FKE524267:FKG524269 FAI524267:FAK524269 EQM524267:EQO524269 EGQ524267:EGS524269 DWU524267:DWW524269 DMY524267:DNA524269 DDC524267:DDE524269 CTG524267:CTI524269 CJK524267:CJM524269 BZO524267:BZQ524269 BPS524267:BPU524269 BFW524267:BFY524269 AWA524267:AWC524269 AME524267:AMG524269 ACI524267:ACK524269 SM524267:SO524269 IQ524267:IS524269 B524267:D524269 WVC458731:WVE458733 WLG458731:WLI458733 WBK458731:WBM458733 VRO458731:VRQ458733 VHS458731:VHU458733 UXW458731:UXY458733 UOA458731:UOC458733 UEE458731:UEG458733 TUI458731:TUK458733 TKM458731:TKO458733 TAQ458731:TAS458733 SQU458731:SQW458733 SGY458731:SHA458733 RXC458731:RXE458733 RNG458731:RNI458733 RDK458731:RDM458733 QTO458731:QTQ458733 QJS458731:QJU458733 PZW458731:PZY458733 PQA458731:PQC458733 PGE458731:PGG458733 OWI458731:OWK458733 OMM458731:OMO458733 OCQ458731:OCS458733 NSU458731:NSW458733 NIY458731:NJA458733 MZC458731:MZE458733 MPG458731:MPI458733 MFK458731:MFM458733 LVO458731:LVQ458733 LLS458731:LLU458733 LBW458731:LBY458733 KSA458731:KSC458733 KIE458731:KIG458733 JYI458731:JYK458733 JOM458731:JOO458733 JEQ458731:JES458733 IUU458731:IUW458733 IKY458731:ILA458733 IBC458731:IBE458733 HRG458731:HRI458733 HHK458731:HHM458733 GXO458731:GXQ458733 GNS458731:GNU458733 GDW458731:GDY458733 FUA458731:FUC458733 FKE458731:FKG458733 FAI458731:FAK458733 EQM458731:EQO458733 EGQ458731:EGS458733 DWU458731:DWW458733 DMY458731:DNA458733 DDC458731:DDE458733 CTG458731:CTI458733 CJK458731:CJM458733 BZO458731:BZQ458733 BPS458731:BPU458733 BFW458731:BFY458733 AWA458731:AWC458733 AME458731:AMG458733 ACI458731:ACK458733 SM458731:SO458733 IQ458731:IS458733 B458731:D458733 WVC393195:WVE393197 WLG393195:WLI393197 WBK393195:WBM393197 VRO393195:VRQ393197 VHS393195:VHU393197 UXW393195:UXY393197 UOA393195:UOC393197 UEE393195:UEG393197 TUI393195:TUK393197 TKM393195:TKO393197 TAQ393195:TAS393197 SQU393195:SQW393197 SGY393195:SHA393197 RXC393195:RXE393197 RNG393195:RNI393197 RDK393195:RDM393197 QTO393195:QTQ393197 QJS393195:QJU393197 PZW393195:PZY393197 PQA393195:PQC393197 PGE393195:PGG393197 OWI393195:OWK393197 OMM393195:OMO393197 OCQ393195:OCS393197 NSU393195:NSW393197 NIY393195:NJA393197 MZC393195:MZE393197 MPG393195:MPI393197 MFK393195:MFM393197 LVO393195:LVQ393197 LLS393195:LLU393197 LBW393195:LBY393197 KSA393195:KSC393197 KIE393195:KIG393197 JYI393195:JYK393197 JOM393195:JOO393197 JEQ393195:JES393197 IUU393195:IUW393197 IKY393195:ILA393197 IBC393195:IBE393197 HRG393195:HRI393197 HHK393195:HHM393197 GXO393195:GXQ393197 GNS393195:GNU393197 GDW393195:GDY393197 FUA393195:FUC393197 FKE393195:FKG393197 FAI393195:FAK393197 EQM393195:EQO393197 EGQ393195:EGS393197 DWU393195:DWW393197 DMY393195:DNA393197 DDC393195:DDE393197 CTG393195:CTI393197 CJK393195:CJM393197 BZO393195:BZQ393197 BPS393195:BPU393197 BFW393195:BFY393197 AWA393195:AWC393197 AME393195:AMG393197 ACI393195:ACK393197 SM393195:SO393197 IQ393195:IS393197 B393195:D393197 WVC327659:WVE327661 WLG327659:WLI327661 WBK327659:WBM327661 VRO327659:VRQ327661 VHS327659:VHU327661 UXW327659:UXY327661 UOA327659:UOC327661 UEE327659:UEG327661 TUI327659:TUK327661 TKM327659:TKO327661 TAQ327659:TAS327661 SQU327659:SQW327661 SGY327659:SHA327661 RXC327659:RXE327661 RNG327659:RNI327661 RDK327659:RDM327661 QTO327659:QTQ327661 QJS327659:QJU327661 PZW327659:PZY327661 PQA327659:PQC327661 PGE327659:PGG327661 OWI327659:OWK327661 OMM327659:OMO327661 OCQ327659:OCS327661 NSU327659:NSW327661 NIY327659:NJA327661 MZC327659:MZE327661 MPG327659:MPI327661 MFK327659:MFM327661 LVO327659:LVQ327661 LLS327659:LLU327661 LBW327659:LBY327661 KSA327659:KSC327661 KIE327659:KIG327661 JYI327659:JYK327661 JOM327659:JOO327661 JEQ327659:JES327661 IUU327659:IUW327661 IKY327659:ILA327661 IBC327659:IBE327661 HRG327659:HRI327661 HHK327659:HHM327661 GXO327659:GXQ327661 GNS327659:GNU327661 GDW327659:GDY327661 FUA327659:FUC327661 FKE327659:FKG327661 FAI327659:FAK327661 EQM327659:EQO327661 EGQ327659:EGS327661 DWU327659:DWW327661 DMY327659:DNA327661 DDC327659:DDE327661 CTG327659:CTI327661 CJK327659:CJM327661 BZO327659:BZQ327661 BPS327659:BPU327661 BFW327659:BFY327661 AWA327659:AWC327661 AME327659:AMG327661 ACI327659:ACK327661 SM327659:SO327661 IQ327659:IS327661 B327659:D327661 WVC262123:WVE262125 WLG262123:WLI262125 WBK262123:WBM262125 VRO262123:VRQ262125 VHS262123:VHU262125 UXW262123:UXY262125 UOA262123:UOC262125 UEE262123:UEG262125 TUI262123:TUK262125 TKM262123:TKO262125 TAQ262123:TAS262125 SQU262123:SQW262125 SGY262123:SHA262125 RXC262123:RXE262125 RNG262123:RNI262125 RDK262123:RDM262125 QTO262123:QTQ262125 QJS262123:QJU262125 PZW262123:PZY262125 PQA262123:PQC262125 PGE262123:PGG262125 OWI262123:OWK262125 OMM262123:OMO262125 OCQ262123:OCS262125 NSU262123:NSW262125 NIY262123:NJA262125 MZC262123:MZE262125 MPG262123:MPI262125 MFK262123:MFM262125 LVO262123:LVQ262125 LLS262123:LLU262125 LBW262123:LBY262125 KSA262123:KSC262125 KIE262123:KIG262125 JYI262123:JYK262125 JOM262123:JOO262125 JEQ262123:JES262125 IUU262123:IUW262125 IKY262123:ILA262125 IBC262123:IBE262125 HRG262123:HRI262125 HHK262123:HHM262125 GXO262123:GXQ262125 GNS262123:GNU262125 GDW262123:GDY262125 FUA262123:FUC262125 FKE262123:FKG262125 FAI262123:FAK262125 EQM262123:EQO262125 EGQ262123:EGS262125 DWU262123:DWW262125 DMY262123:DNA262125 DDC262123:DDE262125 CTG262123:CTI262125 CJK262123:CJM262125 BZO262123:BZQ262125 BPS262123:BPU262125 BFW262123:BFY262125 AWA262123:AWC262125 AME262123:AMG262125 ACI262123:ACK262125 SM262123:SO262125 IQ262123:IS262125 B262123:D262125 WVC196587:WVE196589 WLG196587:WLI196589 WBK196587:WBM196589 VRO196587:VRQ196589 VHS196587:VHU196589 UXW196587:UXY196589 UOA196587:UOC196589 UEE196587:UEG196589 TUI196587:TUK196589 TKM196587:TKO196589 TAQ196587:TAS196589 SQU196587:SQW196589 SGY196587:SHA196589 RXC196587:RXE196589 RNG196587:RNI196589 RDK196587:RDM196589 QTO196587:QTQ196589 QJS196587:QJU196589 PZW196587:PZY196589 PQA196587:PQC196589 PGE196587:PGG196589 OWI196587:OWK196589 OMM196587:OMO196589 OCQ196587:OCS196589 NSU196587:NSW196589 NIY196587:NJA196589 MZC196587:MZE196589 MPG196587:MPI196589 MFK196587:MFM196589 LVO196587:LVQ196589 LLS196587:LLU196589 LBW196587:LBY196589 KSA196587:KSC196589 KIE196587:KIG196589 JYI196587:JYK196589 JOM196587:JOO196589 JEQ196587:JES196589 IUU196587:IUW196589 IKY196587:ILA196589 IBC196587:IBE196589 HRG196587:HRI196589 HHK196587:HHM196589 GXO196587:GXQ196589 GNS196587:GNU196589 GDW196587:GDY196589 FUA196587:FUC196589 FKE196587:FKG196589 FAI196587:FAK196589 EQM196587:EQO196589 EGQ196587:EGS196589 DWU196587:DWW196589 DMY196587:DNA196589 DDC196587:DDE196589 CTG196587:CTI196589 CJK196587:CJM196589 BZO196587:BZQ196589 BPS196587:BPU196589 BFW196587:BFY196589 AWA196587:AWC196589 AME196587:AMG196589 ACI196587:ACK196589 SM196587:SO196589 IQ196587:IS196589 B196587:D196589 WVC131051:WVE131053 WLG131051:WLI131053 WBK131051:WBM131053 VRO131051:VRQ131053 VHS131051:VHU131053 UXW131051:UXY131053 UOA131051:UOC131053 UEE131051:UEG131053 TUI131051:TUK131053 TKM131051:TKO131053 TAQ131051:TAS131053 SQU131051:SQW131053 SGY131051:SHA131053 RXC131051:RXE131053 RNG131051:RNI131053 RDK131051:RDM131053 QTO131051:QTQ131053 QJS131051:QJU131053 PZW131051:PZY131053 PQA131051:PQC131053 PGE131051:PGG131053 OWI131051:OWK131053 OMM131051:OMO131053 OCQ131051:OCS131053 NSU131051:NSW131053 NIY131051:NJA131053 MZC131051:MZE131053 MPG131051:MPI131053 MFK131051:MFM131053 LVO131051:LVQ131053 LLS131051:LLU131053 LBW131051:LBY131053 KSA131051:KSC131053 KIE131051:KIG131053 JYI131051:JYK131053 JOM131051:JOO131053 JEQ131051:JES131053 IUU131051:IUW131053 IKY131051:ILA131053 IBC131051:IBE131053 HRG131051:HRI131053 HHK131051:HHM131053 GXO131051:GXQ131053 GNS131051:GNU131053 GDW131051:GDY131053 FUA131051:FUC131053 FKE131051:FKG131053 FAI131051:FAK131053 EQM131051:EQO131053 EGQ131051:EGS131053 DWU131051:DWW131053 DMY131051:DNA131053 DDC131051:DDE131053 CTG131051:CTI131053 CJK131051:CJM131053 BZO131051:BZQ131053 BPS131051:BPU131053 BFW131051:BFY131053 AWA131051:AWC131053 AME131051:AMG131053 ACI131051:ACK131053 SM131051:SO131053 IQ131051:IS131053 B131051:D131053 WVC65515:WVE65517 WLG65515:WLI65517 WBK65515:WBM65517 VRO65515:VRQ65517 VHS65515:VHU65517 UXW65515:UXY65517 UOA65515:UOC65517 UEE65515:UEG65517 TUI65515:TUK65517 TKM65515:TKO65517 TAQ65515:TAS65517 SQU65515:SQW65517 SGY65515:SHA65517 RXC65515:RXE65517 RNG65515:RNI65517 RDK65515:RDM65517 QTO65515:QTQ65517 QJS65515:QJU65517 PZW65515:PZY65517 PQA65515:PQC65517 PGE65515:PGG65517 OWI65515:OWK65517 OMM65515:OMO65517 OCQ65515:OCS65517 NSU65515:NSW65517 NIY65515:NJA65517 MZC65515:MZE65517 MPG65515:MPI65517 MFK65515:MFM65517 LVO65515:LVQ65517 LLS65515:LLU65517 LBW65515:LBY65517 KSA65515:KSC65517 KIE65515:KIG65517 JYI65515:JYK65517 JOM65515:JOO65517 JEQ65515:JES65517 IUU65515:IUW65517 IKY65515:ILA65517 IBC65515:IBE65517 HRG65515:HRI65517 HHK65515:HHM65517 GXO65515:GXQ65517 GNS65515:GNU65517 GDW65515:GDY65517 FUA65515:FUC65517 FKE65515:FKG65517 FAI65515:FAK65517 EQM65515:EQO65517 EGQ65515:EGS65517 DWU65515:DWW65517 DMY65515:DNA65517 DDC65515:DDE65517 CTG65515:CTI65517 CJK65515:CJM65517 BZO65515:BZQ65517 BPS65515:BPU65517 BFW65515:BFY65517 AWA65515:AWC65517 AME65515:AMG65517 ACI65515:ACK65517 SM65515:SO65517 IQ65515:IS65517 B65515:D65517 WVC983005:WVG983014 WLG983005:WLK983014 WBK983005:WBO983014 VRO983005:VRS983014 VHS983005:VHW983014 UXW983005:UYA983014 UOA983005:UOE983014 UEE983005:UEI983014 TUI983005:TUM983014 TKM983005:TKQ983014 TAQ983005:TAU983014 SQU983005:SQY983014 SGY983005:SHC983014 RXC983005:RXG983014 RNG983005:RNK983014 RDK983005:RDO983014 QTO983005:QTS983014 QJS983005:QJW983014 PZW983005:QAA983014 PQA983005:PQE983014 PGE983005:PGI983014 OWI983005:OWM983014 OMM983005:OMQ983014 OCQ983005:OCU983014 NSU983005:NSY983014 NIY983005:NJC983014 MZC983005:MZG983014 MPG983005:MPK983014 MFK983005:MFO983014 LVO983005:LVS983014 LLS983005:LLW983014 LBW983005:LCA983014 KSA983005:KSE983014 KIE983005:KII983014 JYI983005:JYM983014 JOM983005:JOQ983014 JEQ983005:JEU983014 IUU983005:IUY983014 IKY983005:ILC983014 IBC983005:IBG983014 HRG983005:HRK983014 HHK983005:HHO983014 GXO983005:GXS983014 GNS983005:GNW983014 GDW983005:GEA983014 FUA983005:FUE983014 FKE983005:FKI983014 FAI983005:FAM983014 EQM983005:EQQ983014 EGQ983005:EGU983014 DWU983005:DWY983014 DMY983005:DNC983014 DDC983005:DDG983014 CTG983005:CTK983014 CJK983005:CJO983014 BZO983005:BZS983014 BPS983005:BPW983014 BFW983005:BGA983014 AWA983005:AWE983014 AME983005:AMI983014 ACI983005:ACM983014 SM983005:SQ983014 IQ983005:IU983014 B983005:F983014 WVC917469:WVG917478 WLG917469:WLK917478 WBK917469:WBO917478 VRO917469:VRS917478 VHS917469:VHW917478 UXW917469:UYA917478 UOA917469:UOE917478 UEE917469:UEI917478 TUI917469:TUM917478 TKM917469:TKQ917478 TAQ917469:TAU917478 SQU917469:SQY917478 SGY917469:SHC917478 RXC917469:RXG917478 RNG917469:RNK917478 RDK917469:RDO917478 QTO917469:QTS917478 QJS917469:QJW917478 PZW917469:QAA917478 PQA917469:PQE917478 PGE917469:PGI917478 OWI917469:OWM917478 OMM917469:OMQ917478 OCQ917469:OCU917478 NSU917469:NSY917478 NIY917469:NJC917478 MZC917469:MZG917478 MPG917469:MPK917478 MFK917469:MFO917478 LVO917469:LVS917478 LLS917469:LLW917478 LBW917469:LCA917478 KSA917469:KSE917478 KIE917469:KII917478 JYI917469:JYM917478 JOM917469:JOQ917478 JEQ917469:JEU917478 IUU917469:IUY917478 IKY917469:ILC917478 IBC917469:IBG917478 HRG917469:HRK917478 HHK917469:HHO917478 GXO917469:GXS917478 GNS917469:GNW917478 GDW917469:GEA917478 FUA917469:FUE917478 FKE917469:FKI917478 FAI917469:FAM917478 EQM917469:EQQ917478 EGQ917469:EGU917478 DWU917469:DWY917478 DMY917469:DNC917478 DDC917469:DDG917478 CTG917469:CTK917478 CJK917469:CJO917478 BZO917469:BZS917478 BPS917469:BPW917478 BFW917469:BGA917478 AWA917469:AWE917478 AME917469:AMI917478 ACI917469:ACM917478 SM917469:SQ917478 IQ917469:IU917478 B917469:F917478 WVC851933:WVG851942 WLG851933:WLK851942 WBK851933:WBO851942 VRO851933:VRS851942 VHS851933:VHW851942 UXW851933:UYA851942 UOA851933:UOE851942 UEE851933:UEI851942 TUI851933:TUM851942 TKM851933:TKQ851942 TAQ851933:TAU851942 SQU851933:SQY851942 SGY851933:SHC851942 RXC851933:RXG851942 RNG851933:RNK851942 RDK851933:RDO851942 QTO851933:QTS851942 QJS851933:QJW851942 PZW851933:QAA851942 PQA851933:PQE851942 PGE851933:PGI851942 OWI851933:OWM851942 OMM851933:OMQ851942 OCQ851933:OCU851942 NSU851933:NSY851942 NIY851933:NJC851942 MZC851933:MZG851942 MPG851933:MPK851942 MFK851933:MFO851942 LVO851933:LVS851942 LLS851933:LLW851942 LBW851933:LCA851942 KSA851933:KSE851942 KIE851933:KII851942 JYI851933:JYM851942 JOM851933:JOQ851942 JEQ851933:JEU851942 IUU851933:IUY851942 IKY851933:ILC851942 IBC851933:IBG851942 HRG851933:HRK851942 HHK851933:HHO851942 GXO851933:GXS851942 GNS851933:GNW851942 GDW851933:GEA851942 FUA851933:FUE851942 FKE851933:FKI851942 FAI851933:FAM851942 EQM851933:EQQ851942 EGQ851933:EGU851942 DWU851933:DWY851942 DMY851933:DNC851942 DDC851933:DDG851942 CTG851933:CTK851942 CJK851933:CJO851942 BZO851933:BZS851942 BPS851933:BPW851942 BFW851933:BGA851942 AWA851933:AWE851942 AME851933:AMI851942 ACI851933:ACM851942 SM851933:SQ851942 IQ851933:IU851942 B851933:F851942 WVC786397:WVG786406 WLG786397:WLK786406 WBK786397:WBO786406 VRO786397:VRS786406 VHS786397:VHW786406 UXW786397:UYA786406 UOA786397:UOE786406 UEE786397:UEI786406 TUI786397:TUM786406 TKM786397:TKQ786406 TAQ786397:TAU786406 SQU786397:SQY786406 SGY786397:SHC786406 RXC786397:RXG786406 RNG786397:RNK786406 RDK786397:RDO786406 QTO786397:QTS786406 QJS786397:QJW786406 PZW786397:QAA786406 PQA786397:PQE786406 PGE786397:PGI786406 OWI786397:OWM786406 OMM786397:OMQ786406 OCQ786397:OCU786406 NSU786397:NSY786406 NIY786397:NJC786406 MZC786397:MZG786406 MPG786397:MPK786406 MFK786397:MFO786406 LVO786397:LVS786406 LLS786397:LLW786406 LBW786397:LCA786406 KSA786397:KSE786406 KIE786397:KII786406 JYI786397:JYM786406 JOM786397:JOQ786406 JEQ786397:JEU786406 IUU786397:IUY786406 IKY786397:ILC786406 IBC786397:IBG786406 HRG786397:HRK786406 HHK786397:HHO786406 GXO786397:GXS786406 GNS786397:GNW786406 GDW786397:GEA786406 FUA786397:FUE786406 FKE786397:FKI786406 FAI786397:FAM786406 EQM786397:EQQ786406 EGQ786397:EGU786406 DWU786397:DWY786406 DMY786397:DNC786406 DDC786397:DDG786406 CTG786397:CTK786406 CJK786397:CJO786406 BZO786397:BZS786406 BPS786397:BPW786406 BFW786397:BGA786406 AWA786397:AWE786406 AME786397:AMI786406 ACI786397:ACM786406 SM786397:SQ786406 IQ786397:IU786406 B786397:F786406 WVC720861:WVG720870 WLG720861:WLK720870 WBK720861:WBO720870 VRO720861:VRS720870 VHS720861:VHW720870 UXW720861:UYA720870 UOA720861:UOE720870 UEE720861:UEI720870 TUI720861:TUM720870 TKM720861:TKQ720870 TAQ720861:TAU720870 SQU720861:SQY720870 SGY720861:SHC720870 RXC720861:RXG720870 RNG720861:RNK720870 RDK720861:RDO720870 QTO720861:QTS720870 QJS720861:QJW720870 PZW720861:QAA720870 PQA720861:PQE720870 PGE720861:PGI720870 OWI720861:OWM720870 OMM720861:OMQ720870 OCQ720861:OCU720870 NSU720861:NSY720870 NIY720861:NJC720870 MZC720861:MZG720870 MPG720861:MPK720870 MFK720861:MFO720870 LVO720861:LVS720870 LLS720861:LLW720870 LBW720861:LCA720870 KSA720861:KSE720870 KIE720861:KII720870 JYI720861:JYM720870 JOM720861:JOQ720870 JEQ720861:JEU720870 IUU720861:IUY720870 IKY720861:ILC720870 IBC720861:IBG720870 HRG720861:HRK720870 HHK720861:HHO720870 GXO720861:GXS720870 GNS720861:GNW720870 GDW720861:GEA720870 FUA720861:FUE720870 FKE720861:FKI720870 FAI720861:FAM720870 EQM720861:EQQ720870 EGQ720861:EGU720870 DWU720861:DWY720870 DMY720861:DNC720870 DDC720861:DDG720870 CTG720861:CTK720870 CJK720861:CJO720870 BZO720861:BZS720870 BPS720861:BPW720870 BFW720861:BGA720870 AWA720861:AWE720870 AME720861:AMI720870 ACI720861:ACM720870 SM720861:SQ720870 IQ720861:IU720870 B720861:F720870 WVC655325:WVG655334 WLG655325:WLK655334 WBK655325:WBO655334 VRO655325:VRS655334 VHS655325:VHW655334 UXW655325:UYA655334 UOA655325:UOE655334 UEE655325:UEI655334 TUI655325:TUM655334 TKM655325:TKQ655334 TAQ655325:TAU655334 SQU655325:SQY655334 SGY655325:SHC655334 RXC655325:RXG655334 RNG655325:RNK655334 RDK655325:RDO655334 QTO655325:QTS655334 QJS655325:QJW655334 PZW655325:QAA655334 PQA655325:PQE655334 PGE655325:PGI655334 OWI655325:OWM655334 OMM655325:OMQ655334 OCQ655325:OCU655334 NSU655325:NSY655334 NIY655325:NJC655334 MZC655325:MZG655334 MPG655325:MPK655334 MFK655325:MFO655334 LVO655325:LVS655334 LLS655325:LLW655334 LBW655325:LCA655334 KSA655325:KSE655334 KIE655325:KII655334 JYI655325:JYM655334 JOM655325:JOQ655334 JEQ655325:JEU655334 IUU655325:IUY655334 IKY655325:ILC655334 IBC655325:IBG655334 HRG655325:HRK655334 HHK655325:HHO655334 GXO655325:GXS655334 GNS655325:GNW655334 GDW655325:GEA655334 FUA655325:FUE655334 FKE655325:FKI655334 FAI655325:FAM655334 EQM655325:EQQ655334 EGQ655325:EGU655334 DWU655325:DWY655334 DMY655325:DNC655334 DDC655325:DDG655334 CTG655325:CTK655334 CJK655325:CJO655334 BZO655325:BZS655334 BPS655325:BPW655334 BFW655325:BGA655334 AWA655325:AWE655334 AME655325:AMI655334 ACI655325:ACM655334 SM655325:SQ655334 IQ655325:IU655334 B655325:F655334 WVC589789:WVG589798 WLG589789:WLK589798 WBK589789:WBO589798 VRO589789:VRS589798 VHS589789:VHW589798 UXW589789:UYA589798 UOA589789:UOE589798 UEE589789:UEI589798 TUI589789:TUM589798 TKM589789:TKQ589798 TAQ589789:TAU589798 SQU589789:SQY589798 SGY589789:SHC589798 RXC589789:RXG589798 RNG589789:RNK589798 RDK589789:RDO589798 QTO589789:QTS589798 QJS589789:QJW589798 PZW589789:QAA589798 PQA589789:PQE589798 PGE589789:PGI589798 OWI589789:OWM589798 OMM589789:OMQ589798 OCQ589789:OCU589798 NSU589789:NSY589798 NIY589789:NJC589798 MZC589789:MZG589798 MPG589789:MPK589798 MFK589789:MFO589798 LVO589789:LVS589798 LLS589789:LLW589798 LBW589789:LCA589798 KSA589789:KSE589798 KIE589789:KII589798 JYI589789:JYM589798 JOM589789:JOQ589798 JEQ589789:JEU589798 IUU589789:IUY589798 IKY589789:ILC589798 IBC589789:IBG589798 HRG589789:HRK589798 HHK589789:HHO589798 GXO589789:GXS589798 GNS589789:GNW589798 GDW589789:GEA589798 FUA589789:FUE589798 FKE589789:FKI589798 FAI589789:FAM589798 EQM589789:EQQ589798 EGQ589789:EGU589798 DWU589789:DWY589798 DMY589789:DNC589798 DDC589789:DDG589798 CTG589789:CTK589798 CJK589789:CJO589798 BZO589789:BZS589798 BPS589789:BPW589798 BFW589789:BGA589798 AWA589789:AWE589798 AME589789:AMI589798 ACI589789:ACM589798 SM589789:SQ589798 IQ589789:IU589798 B589789:F589798 WVC524253:WVG524262 WLG524253:WLK524262 WBK524253:WBO524262 VRO524253:VRS524262 VHS524253:VHW524262 UXW524253:UYA524262 UOA524253:UOE524262 UEE524253:UEI524262 TUI524253:TUM524262 TKM524253:TKQ524262 TAQ524253:TAU524262 SQU524253:SQY524262 SGY524253:SHC524262 RXC524253:RXG524262 RNG524253:RNK524262 RDK524253:RDO524262 QTO524253:QTS524262 QJS524253:QJW524262 PZW524253:QAA524262 PQA524253:PQE524262 PGE524253:PGI524262 OWI524253:OWM524262 OMM524253:OMQ524262 OCQ524253:OCU524262 NSU524253:NSY524262 NIY524253:NJC524262 MZC524253:MZG524262 MPG524253:MPK524262 MFK524253:MFO524262 LVO524253:LVS524262 LLS524253:LLW524262 LBW524253:LCA524262 KSA524253:KSE524262 KIE524253:KII524262 JYI524253:JYM524262 JOM524253:JOQ524262 JEQ524253:JEU524262 IUU524253:IUY524262 IKY524253:ILC524262 IBC524253:IBG524262 HRG524253:HRK524262 HHK524253:HHO524262 GXO524253:GXS524262 GNS524253:GNW524262 GDW524253:GEA524262 FUA524253:FUE524262 FKE524253:FKI524262 FAI524253:FAM524262 EQM524253:EQQ524262 EGQ524253:EGU524262 DWU524253:DWY524262 DMY524253:DNC524262 DDC524253:DDG524262 CTG524253:CTK524262 CJK524253:CJO524262 BZO524253:BZS524262 BPS524253:BPW524262 BFW524253:BGA524262 AWA524253:AWE524262 AME524253:AMI524262 ACI524253:ACM524262 SM524253:SQ524262 IQ524253:IU524262 B524253:F524262 WVC458717:WVG458726 WLG458717:WLK458726 WBK458717:WBO458726 VRO458717:VRS458726 VHS458717:VHW458726 UXW458717:UYA458726 UOA458717:UOE458726 UEE458717:UEI458726 TUI458717:TUM458726 TKM458717:TKQ458726 TAQ458717:TAU458726 SQU458717:SQY458726 SGY458717:SHC458726 RXC458717:RXG458726 RNG458717:RNK458726 RDK458717:RDO458726 QTO458717:QTS458726 QJS458717:QJW458726 PZW458717:QAA458726 PQA458717:PQE458726 PGE458717:PGI458726 OWI458717:OWM458726 OMM458717:OMQ458726 OCQ458717:OCU458726 NSU458717:NSY458726 NIY458717:NJC458726 MZC458717:MZG458726 MPG458717:MPK458726 MFK458717:MFO458726 LVO458717:LVS458726 LLS458717:LLW458726 LBW458717:LCA458726 KSA458717:KSE458726 KIE458717:KII458726 JYI458717:JYM458726 JOM458717:JOQ458726 JEQ458717:JEU458726 IUU458717:IUY458726 IKY458717:ILC458726 IBC458717:IBG458726 HRG458717:HRK458726 HHK458717:HHO458726 GXO458717:GXS458726 GNS458717:GNW458726 GDW458717:GEA458726 FUA458717:FUE458726 FKE458717:FKI458726 FAI458717:FAM458726 EQM458717:EQQ458726 EGQ458717:EGU458726 DWU458717:DWY458726 DMY458717:DNC458726 DDC458717:DDG458726 CTG458717:CTK458726 CJK458717:CJO458726 BZO458717:BZS458726 BPS458717:BPW458726 BFW458717:BGA458726 AWA458717:AWE458726 AME458717:AMI458726 ACI458717:ACM458726 SM458717:SQ458726 IQ458717:IU458726 B458717:F458726 WVC393181:WVG393190 WLG393181:WLK393190 WBK393181:WBO393190 VRO393181:VRS393190 VHS393181:VHW393190 UXW393181:UYA393190 UOA393181:UOE393190 UEE393181:UEI393190 TUI393181:TUM393190 TKM393181:TKQ393190 TAQ393181:TAU393190 SQU393181:SQY393190 SGY393181:SHC393190 RXC393181:RXG393190 RNG393181:RNK393190 RDK393181:RDO393190 QTO393181:QTS393190 QJS393181:QJW393190 PZW393181:QAA393190 PQA393181:PQE393190 PGE393181:PGI393190 OWI393181:OWM393190 OMM393181:OMQ393190 OCQ393181:OCU393190 NSU393181:NSY393190 NIY393181:NJC393190 MZC393181:MZG393190 MPG393181:MPK393190 MFK393181:MFO393190 LVO393181:LVS393190 LLS393181:LLW393190 LBW393181:LCA393190 KSA393181:KSE393190 KIE393181:KII393190 JYI393181:JYM393190 JOM393181:JOQ393190 JEQ393181:JEU393190 IUU393181:IUY393190 IKY393181:ILC393190 IBC393181:IBG393190 HRG393181:HRK393190 HHK393181:HHO393190 GXO393181:GXS393190 GNS393181:GNW393190 GDW393181:GEA393190 FUA393181:FUE393190 FKE393181:FKI393190 FAI393181:FAM393190 EQM393181:EQQ393190 EGQ393181:EGU393190 DWU393181:DWY393190 DMY393181:DNC393190 DDC393181:DDG393190 CTG393181:CTK393190 CJK393181:CJO393190 BZO393181:BZS393190 BPS393181:BPW393190 BFW393181:BGA393190 AWA393181:AWE393190 AME393181:AMI393190 ACI393181:ACM393190 SM393181:SQ393190 IQ393181:IU393190 B393181:F393190 WVC327645:WVG327654 WLG327645:WLK327654 WBK327645:WBO327654 VRO327645:VRS327654 VHS327645:VHW327654 UXW327645:UYA327654 UOA327645:UOE327654 UEE327645:UEI327654 TUI327645:TUM327654 TKM327645:TKQ327654 TAQ327645:TAU327654 SQU327645:SQY327654 SGY327645:SHC327654 RXC327645:RXG327654 RNG327645:RNK327654 RDK327645:RDO327654 QTO327645:QTS327654 QJS327645:QJW327654 PZW327645:QAA327654 PQA327645:PQE327654 PGE327645:PGI327654 OWI327645:OWM327654 OMM327645:OMQ327654 OCQ327645:OCU327654 NSU327645:NSY327654 NIY327645:NJC327654 MZC327645:MZG327654 MPG327645:MPK327654 MFK327645:MFO327654 LVO327645:LVS327654 LLS327645:LLW327654 LBW327645:LCA327654 KSA327645:KSE327654 KIE327645:KII327654 JYI327645:JYM327654 JOM327645:JOQ327654 JEQ327645:JEU327654 IUU327645:IUY327654 IKY327645:ILC327654 IBC327645:IBG327654 HRG327645:HRK327654 HHK327645:HHO327654 GXO327645:GXS327654 GNS327645:GNW327654 GDW327645:GEA327654 FUA327645:FUE327654 FKE327645:FKI327654 FAI327645:FAM327654 EQM327645:EQQ327654 EGQ327645:EGU327654 DWU327645:DWY327654 DMY327645:DNC327654 DDC327645:DDG327654 CTG327645:CTK327654 CJK327645:CJO327654 BZO327645:BZS327654 BPS327645:BPW327654 BFW327645:BGA327654 AWA327645:AWE327654 AME327645:AMI327654 ACI327645:ACM327654 SM327645:SQ327654 IQ327645:IU327654 B327645:F327654 WVC262109:WVG262118 WLG262109:WLK262118 WBK262109:WBO262118 VRO262109:VRS262118 VHS262109:VHW262118 UXW262109:UYA262118 UOA262109:UOE262118 UEE262109:UEI262118 TUI262109:TUM262118 TKM262109:TKQ262118 TAQ262109:TAU262118 SQU262109:SQY262118 SGY262109:SHC262118 RXC262109:RXG262118 RNG262109:RNK262118 RDK262109:RDO262118 QTO262109:QTS262118 QJS262109:QJW262118 PZW262109:QAA262118 PQA262109:PQE262118 PGE262109:PGI262118 OWI262109:OWM262118 OMM262109:OMQ262118 OCQ262109:OCU262118 NSU262109:NSY262118 NIY262109:NJC262118 MZC262109:MZG262118 MPG262109:MPK262118 MFK262109:MFO262118 LVO262109:LVS262118 LLS262109:LLW262118 LBW262109:LCA262118 KSA262109:KSE262118 KIE262109:KII262118 JYI262109:JYM262118 JOM262109:JOQ262118 JEQ262109:JEU262118 IUU262109:IUY262118 IKY262109:ILC262118 IBC262109:IBG262118 HRG262109:HRK262118 HHK262109:HHO262118 GXO262109:GXS262118 GNS262109:GNW262118 GDW262109:GEA262118 FUA262109:FUE262118 FKE262109:FKI262118 FAI262109:FAM262118 EQM262109:EQQ262118 EGQ262109:EGU262118 DWU262109:DWY262118 DMY262109:DNC262118 DDC262109:DDG262118 CTG262109:CTK262118 CJK262109:CJO262118 BZO262109:BZS262118 BPS262109:BPW262118 BFW262109:BGA262118 AWA262109:AWE262118 AME262109:AMI262118 ACI262109:ACM262118 SM262109:SQ262118 IQ262109:IU262118 B262109:F262118 WVC196573:WVG196582 WLG196573:WLK196582 WBK196573:WBO196582 VRO196573:VRS196582 VHS196573:VHW196582 UXW196573:UYA196582 UOA196573:UOE196582 UEE196573:UEI196582 TUI196573:TUM196582 TKM196573:TKQ196582 TAQ196573:TAU196582 SQU196573:SQY196582 SGY196573:SHC196582 RXC196573:RXG196582 RNG196573:RNK196582 RDK196573:RDO196582 QTO196573:QTS196582 QJS196573:QJW196582 PZW196573:QAA196582 PQA196573:PQE196582 PGE196573:PGI196582 OWI196573:OWM196582 OMM196573:OMQ196582 OCQ196573:OCU196582 NSU196573:NSY196582 NIY196573:NJC196582 MZC196573:MZG196582 MPG196573:MPK196582 MFK196573:MFO196582 LVO196573:LVS196582 LLS196573:LLW196582 LBW196573:LCA196582 KSA196573:KSE196582 KIE196573:KII196582 JYI196573:JYM196582 JOM196573:JOQ196582 JEQ196573:JEU196582 IUU196573:IUY196582 IKY196573:ILC196582 IBC196573:IBG196582 HRG196573:HRK196582 HHK196573:HHO196582 GXO196573:GXS196582 GNS196573:GNW196582 GDW196573:GEA196582 FUA196573:FUE196582 FKE196573:FKI196582 FAI196573:FAM196582 EQM196573:EQQ196582 EGQ196573:EGU196582 DWU196573:DWY196582 DMY196573:DNC196582 DDC196573:DDG196582 CTG196573:CTK196582 CJK196573:CJO196582 BZO196573:BZS196582 BPS196573:BPW196582 BFW196573:BGA196582 AWA196573:AWE196582 AME196573:AMI196582 ACI196573:ACM196582 SM196573:SQ196582 IQ196573:IU196582 B196573:F196582 WVC131037:WVG131046 WLG131037:WLK131046 WBK131037:WBO131046 VRO131037:VRS131046 VHS131037:VHW131046 UXW131037:UYA131046 UOA131037:UOE131046 UEE131037:UEI131046 TUI131037:TUM131046 TKM131037:TKQ131046 TAQ131037:TAU131046 SQU131037:SQY131046 SGY131037:SHC131046 RXC131037:RXG131046 RNG131037:RNK131046 RDK131037:RDO131046 QTO131037:QTS131046 QJS131037:QJW131046 PZW131037:QAA131046 PQA131037:PQE131046 PGE131037:PGI131046 OWI131037:OWM131046 OMM131037:OMQ131046 OCQ131037:OCU131046 NSU131037:NSY131046 NIY131037:NJC131046 MZC131037:MZG131046 MPG131037:MPK131046 MFK131037:MFO131046 LVO131037:LVS131046 LLS131037:LLW131046 LBW131037:LCA131046 KSA131037:KSE131046 KIE131037:KII131046 JYI131037:JYM131046 JOM131037:JOQ131046 JEQ131037:JEU131046 IUU131037:IUY131046 IKY131037:ILC131046 IBC131037:IBG131046 HRG131037:HRK131046 HHK131037:HHO131046 GXO131037:GXS131046 GNS131037:GNW131046 GDW131037:GEA131046 FUA131037:FUE131046 FKE131037:FKI131046 FAI131037:FAM131046 EQM131037:EQQ131046 EGQ131037:EGU131046 DWU131037:DWY131046 DMY131037:DNC131046 DDC131037:DDG131046 CTG131037:CTK131046 CJK131037:CJO131046 BZO131037:BZS131046 BPS131037:BPW131046 BFW131037:BGA131046 AWA131037:AWE131046 AME131037:AMI131046 ACI131037:ACM131046 SM131037:SQ131046 IQ131037:IU131046 B131037:F131046 WVC65501:WVG65510 WLG65501:WLK65510 WBK65501:WBO65510 VRO65501:VRS65510 VHS65501:VHW65510 UXW65501:UYA65510 UOA65501:UOE65510 UEE65501:UEI65510 TUI65501:TUM65510 TKM65501:TKQ65510 TAQ65501:TAU65510 SQU65501:SQY65510 SGY65501:SHC65510 RXC65501:RXG65510 RNG65501:RNK65510 RDK65501:RDO65510 QTO65501:QTS65510 QJS65501:QJW65510 PZW65501:QAA65510 PQA65501:PQE65510 PGE65501:PGI65510 OWI65501:OWM65510 OMM65501:OMQ65510 OCQ65501:OCU65510 NSU65501:NSY65510 NIY65501:NJC65510 MZC65501:MZG65510 MPG65501:MPK65510 MFK65501:MFO65510 LVO65501:LVS65510 LLS65501:LLW65510 LBW65501:LCA65510 KSA65501:KSE65510 KIE65501:KII65510 JYI65501:JYM65510 JOM65501:JOQ65510 JEQ65501:JEU65510 IUU65501:IUY65510 IKY65501:ILC65510 IBC65501:IBG65510 HRG65501:HRK65510 HHK65501:HHO65510 GXO65501:GXS65510 GNS65501:GNW65510 GDW65501:GEA65510 FUA65501:FUE65510 FKE65501:FKI65510 FAI65501:FAM65510 EQM65501:EQQ65510 EGQ65501:EGU65510 DWU65501:DWY65510 DMY65501:DNC65510 DDC65501:DDG65510 CTG65501:CTK65510 CJK65501:CJO65510 BZO65501:BZS65510 BPS65501:BPW65510 BFW65501:BGA65510 AWA65501:AWE65510 AME65501:AMI65510 ACI65501:ACM65510 SM65501:SQ65510 IQ65501:IU65510 B65501:F65510 WWD982998:WWD982999 WMH982998:WMH982999 WCL982998:WCL982999 VSP982998:VSP982999 VIT982998:VIT982999 UYX982998:UYX982999 UPB982998:UPB982999 UFF982998:UFF982999 TVJ982998:TVJ982999 TLN982998:TLN982999 TBR982998:TBR982999 SRV982998:SRV982999 SHZ982998:SHZ982999 RYD982998:RYD982999 ROH982998:ROH982999 REL982998:REL982999 QUP982998:QUP982999 QKT982998:QKT982999 QAX982998:QAX982999 PRB982998:PRB982999 PHF982998:PHF982999 OXJ982998:OXJ982999 ONN982998:ONN982999 ODR982998:ODR982999 NTV982998:NTV982999 NJZ982998:NJZ982999 NAD982998:NAD982999 MQH982998:MQH982999 MGL982998:MGL982999 LWP982998:LWP982999 LMT982998:LMT982999 LCX982998:LCX982999 KTB982998:KTB982999 KJF982998:KJF982999 JZJ982998:JZJ982999 JPN982998:JPN982999 JFR982998:JFR982999 IVV982998:IVV982999 ILZ982998:ILZ982999 ICD982998:ICD982999 HSH982998:HSH982999 HIL982998:HIL982999 GYP982998:GYP982999 GOT982998:GOT982999 GEX982998:GEX982999 FVB982998:FVB982999 FLF982998:FLF982999 FBJ982998:FBJ982999 ERN982998:ERN982999 EHR982998:EHR982999 DXV982998:DXV982999 DNZ982998:DNZ982999 DED982998:DED982999 CUH982998:CUH982999 CKL982998:CKL982999 CAP982998:CAP982999 BQT982998:BQT982999 BGX982998:BGX982999 AXB982998:AXB982999 ANF982998:ANF982999 ADJ982998:ADJ982999 TN982998:TN982999 JR982998:JR982999 AC982998:AC982999 WWD917462:WWD917463 WMH917462:WMH917463 WCL917462:WCL917463 VSP917462:VSP917463 VIT917462:VIT917463 UYX917462:UYX917463 UPB917462:UPB917463 UFF917462:UFF917463 TVJ917462:TVJ917463 TLN917462:TLN917463 TBR917462:TBR917463 SRV917462:SRV917463 SHZ917462:SHZ917463 RYD917462:RYD917463 ROH917462:ROH917463 REL917462:REL917463 QUP917462:QUP917463 QKT917462:QKT917463 QAX917462:QAX917463 PRB917462:PRB917463 PHF917462:PHF917463 OXJ917462:OXJ917463 ONN917462:ONN917463 ODR917462:ODR917463 NTV917462:NTV917463 NJZ917462:NJZ917463 NAD917462:NAD917463 MQH917462:MQH917463 MGL917462:MGL917463 LWP917462:LWP917463 LMT917462:LMT917463 LCX917462:LCX917463 KTB917462:KTB917463 KJF917462:KJF917463 JZJ917462:JZJ917463 JPN917462:JPN917463 JFR917462:JFR917463 IVV917462:IVV917463 ILZ917462:ILZ917463 ICD917462:ICD917463 HSH917462:HSH917463 HIL917462:HIL917463 GYP917462:GYP917463 GOT917462:GOT917463 GEX917462:GEX917463 FVB917462:FVB917463 FLF917462:FLF917463 FBJ917462:FBJ917463 ERN917462:ERN917463 EHR917462:EHR917463 DXV917462:DXV917463 DNZ917462:DNZ917463 DED917462:DED917463 CUH917462:CUH917463 CKL917462:CKL917463 CAP917462:CAP917463 BQT917462:BQT917463 BGX917462:BGX917463 AXB917462:AXB917463 ANF917462:ANF917463 ADJ917462:ADJ917463 TN917462:TN917463 JR917462:JR917463 AC917462:AC917463 WWD851926:WWD851927 WMH851926:WMH851927 WCL851926:WCL851927 VSP851926:VSP851927 VIT851926:VIT851927 UYX851926:UYX851927 UPB851926:UPB851927 UFF851926:UFF851927 TVJ851926:TVJ851927 TLN851926:TLN851927 TBR851926:TBR851927 SRV851926:SRV851927 SHZ851926:SHZ851927 RYD851926:RYD851927 ROH851926:ROH851927 REL851926:REL851927 QUP851926:QUP851927 QKT851926:QKT851927 QAX851926:QAX851927 PRB851926:PRB851927 PHF851926:PHF851927 OXJ851926:OXJ851927 ONN851926:ONN851927 ODR851926:ODR851927 NTV851926:NTV851927 NJZ851926:NJZ851927 NAD851926:NAD851927 MQH851926:MQH851927 MGL851926:MGL851927 LWP851926:LWP851927 LMT851926:LMT851927 LCX851926:LCX851927 KTB851926:KTB851927 KJF851926:KJF851927 JZJ851926:JZJ851927 JPN851926:JPN851927 JFR851926:JFR851927 IVV851926:IVV851927 ILZ851926:ILZ851927 ICD851926:ICD851927 HSH851926:HSH851927 HIL851926:HIL851927 GYP851926:GYP851927 GOT851926:GOT851927 GEX851926:GEX851927 FVB851926:FVB851927 FLF851926:FLF851927 FBJ851926:FBJ851927 ERN851926:ERN851927 EHR851926:EHR851927 DXV851926:DXV851927 DNZ851926:DNZ851927 DED851926:DED851927 CUH851926:CUH851927 CKL851926:CKL851927 CAP851926:CAP851927 BQT851926:BQT851927 BGX851926:BGX851927 AXB851926:AXB851927 ANF851926:ANF851927 ADJ851926:ADJ851927 TN851926:TN851927 JR851926:JR851927 AC851926:AC851927 WWD786390:WWD786391 WMH786390:WMH786391 WCL786390:WCL786391 VSP786390:VSP786391 VIT786390:VIT786391 UYX786390:UYX786391 UPB786390:UPB786391 UFF786390:UFF786391 TVJ786390:TVJ786391 TLN786390:TLN786391 TBR786390:TBR786391 SRV786390:SRV786391 SHZ786390:SHZ786391 RYD786390:RYD786391 ROH786390:ROH786391 REL786390:REL786391 QUP786390:QUP786391 QKT786390:QKT786391 QAX786390:QAX786391 PRB786390:PRB786391 PHF786390:PHF786391 OXJ786390:OXJ786391 ONN786390:ONN786391 ODR786390:ODR786391 NTV786390:NTV786391 NJZ786390:NJZ786391 NAD786390:NAD786391 MQH786390:MQH786391 MGL786390:MGL786391 LWP786390:LWP786391 LMT786390:LMT786391 LCX786390:LCX786391 KTB786390:KTB786391 KJF786390:KJF786391 JZJ786390:JZJ786391 JPN786390:JPN786391 JFR786390:JFR786391 IVV786390:IVV786391 ILZ786390:ILZ786391 ICD786390:ICD786391 HSH786390:HSH786391 HIL786390:HIL786391 GYP786390:GYP786391 GOT786390:GOT786391 GEX786390:GEX786391 FVB786390:FVB786391 FLF786390:FLF786391 FBJ786390:FBJ786391 ERN786390:ERN786391 EHR786390:EHR786391 DXV786390:DXV786391 DNZ786390:DNZ786391 DED786390:DED786391 CUH786390:CUH786391 CKL786390:CKL786391 CAP786390:CAP786391 BQT786390:BQT786391 BGX786390:BGX786391 AXB786390:AXB786391 ANF786390:ANF786391 ADJ786390:ADJ786391 TN786390:TN786391 JR786390:JR786391 AC786390:AC786391 WWD720854:WWD720855 WMH720854:WMH720855 WCL720854:WCL720855 VSP720854:VSP720855 VIT720854:VIT720855 UYX720854:UYX720855 UPB720854:UPB720855 UFF720854:UFF720855 TVJ720854:TVJ720855 TLN720854:TLN720855 TBR720854:TBR720855 SRV720854:SRV720855 SHZ720854:SHZ720855 RYD720854:RYD720855 ROH720854:ROH720855 REL720854:REL720855 QUP720854:QUP720855 QKT720854:QKT720855 QAX720854:QAX720855 PRB720854:PRB720855 PHF720854:PHF720855 OXJ720854:OXJ720855 ONN720854:ONN720855 ODR720854:ODR720855 NTV720854:NTV720855 NJZ720854:NJZ720855 NAD720854:NAD720855 MQH720854:MQH720855 MGL720854:MGL720855 LWP720854:LWP720855 LMT720854:LMT720855 LCX720854:LCX720855 KTB720854:KTB720855 KJF720854:KJF720855 JZJ720854:JZJ720855 JPN720854:JPN720855 JFR720854:JFR720855 IVV720854:IVV720855 ILZ720854:ILZ720855 ICD720854:ICD720855 HSH720854:HSH720855 HIL720854:HIL720855 GYP720854:GYP720855 GOT720854:GOT720855 GEX720854:GEX720855 FVB720854:FVB720855 FLF720854:FLF720855 FBJ720854:FBJ720855 ERN720854:ERN720855 EHR720854:EHR720855 DXV720854:DXV720855 DNZ720854:DNZ720855 DED720854:DED720855 CUH720854:CUH720855 CKL720854:CKL720855 CAP720854:CAP720855 BQT720854:BQT720855 BGX720854:BGX720855 AXB720854:AXB720855 ANF720854:ANF720855 ADJ720854:ADJ720855 TN720854:TN720855 JR720854:JR720855 AC720854:AC720855 WWD655318:WWD655319 WMH655318:WMH655319 WCL655318:WCL655319 VSP655318:VSP655319 VIT655318:VIT655319 UYX655318:UYX655319 UPB655318:UPB655319 UFF655318:UFF655319 TVJ655318:TVJ655319 TLN655318:TLN655319 TBR655318:TBR655319 SRV655318:SRV655319 SHZ655318:SHZ655319 RYD655318:RYD655319 ROH655318:ROH655319 REL655318:REL655319 QUP655318:QUP655319 QKT655318:QKT655319 QAX655318:QAX655319 PRB655318:PRB655319 PHF655318:PHF655319 OXJ655318:OXJ655319 ONN655318:ONN655319 ODR655318:ODR655319 NTV655318:NTV655319 NJZ655318:NJZ655319 NAD655318:NAD655319 MQH655318:MQH655319 MGL655318:MGL655319 LWP655318:LWP655319 LMT655318:LMT655319 LCX655318:LCX655319 KTB655318:KTB655319 KJF655318:KJF655319 JZJ655318:JZJ655319 JPN655318:JPN655319 JFR655318:JFR655319 IVV655318:IVV655319 ILZ655318:ILZ655319 ICD655318:ICD655319 HSH655318:HSH655319 HIL655318:HIL655319 GYP655318:GYP655319 GOT655318:GOT655319 GEX655318:GEX655319 FVB655318:FVB655319 FLF655318:FLF655319 FBJ655318:FBJ655319 ERN655318:ERN655319 EHR655318:EHR655319 DXV655318:DXV655319 DNZ655318:DNZ655319 DED655318:DED655319 CUH655318:CUH655319 CKL655318:CKL655319 CAP655318:CAP655319 BQT655318:BQT655319 BGX655318:BGX655319 AXB655318:AXB655319 ANF655318:ANF655319 ADJ655318:ADJ655319 TN655318:TN655319 JR655318:JR655319 AC655318:AC655319 WWD589782:WWD589783 WMH589782:WMH589783 WCL589782:WCL589783 VSP589782:VSP589783 VIT589782:VIT589783 UYX589782:UYX589783 UPB589782:UPB589783 UFF589782:UFF589783 TVJ589782:TVJ589783 TLN589782:TLN589783 TBR589782:TBR589783 SRV589782:SRV589783 SHZ589782:SHZ589783 RYD589782:RYD589783 ROH589782:ROH589783 REL589782:REL589783 QUP589782:QUP589783 QKT589782:QKT589783 QAX589782:QAX589783 PRB589782:PRB589783 PHF589782:PHF589783 OXJ589782:OXJ589783 ONN589782:ONN589783 ODR589782:ODR589783 NTV589782:NTV589783 NJZ589782:NJZ589783 NAD589782:NAD589783 MQH589782:MQH589783 MGL589782:MGL589783 LWP589782:LWP589783 LMT589782:LMT589783 LCX589782:LCX589783 KTB589782:KTB589783 KJF589782:KJF589783 JZJ589782:JZJ589783 JPN589782:JPN589783 JFR589782:JFR589783 IVV589782:IVV589783 ILZ589782:ILZ589783 ICD589782:ICD589783 HSH589782:HSH589783 HIL589782:HIL589783 GYP589782:GYP589783 GOT589782:GOT589783 GEX589782:GEX589783 FVB589782:FVB589783 FLF589782:FLF589783 FBJ589782:FBJ589783 ERN589782:ERN589783 EHR589782:EHR589783 DXV589782:DXV589783 DNZ589782:DNZ589783 DED589782:DED589783 CUH589782:CUH589783 CKL589782:CKL589783 CAP589782:CAP589783 BQT589782:BQT589783 BGX589782:BGX589783 AXB589782:AXB589783 ANF589782:ANF589783 ADJ589782:ADJ589783 TN589782:TN589783 JR589782:JR589783 AC589782:AC589783 WWD524246:WWD524247 WMH524246:WMH524247 WCL524246:WCL524247 VSP524246:VSP524247 VIT524246:VIT524247 UYX524246:UYX524247 UPB524246:UPB524247 UFF524246:UFF524247 TVJ524246:TVJ524247 TLN524246:TLN524247 TBR524246:TBR524247 SRV524246:SRV524247 SHZ524246:SHZ524247 RYD524246:RYD524247 ROH524246:ROH524247 REL524246:REL524247 QUP524246:QUP524247 QKT524246:QKT524247 QAX524246:QAX524247 PRB524246:PRB524247 PHF524246:PHF524247 OXJ524246:OXJ524247 ONN524246:ONN524247 ODR524246:ODR524247 NTV524246:NTV524247 NJZ524246:NJZ524247 NAD524246:NAD524247 MQH524246:MQH524247 MGL524246:MGL524247 LWP524246:LWP524247 LMT524246:LMT524247 LCX524246:LCX524247 KTB524246:KTB524247 KJF524246:KJF524247 JZJ524246:JZJ524247 JPN524246:JPN524247 JFR524246:JFR524247 IVV524246:IVV524247 ILZ524246:ILZ524247 ICD524246:ICD524247 HSH524246:HSH524247 HIL524246:HIL524247 GYP524246:GYP524247 GOT524246:GOT524247 GEX524246:GEX524247 FVB524246:FVB524247 FLF524246:FLF524247 FBJ524246:FBJ524247 ERN524246:ERN524247 EHR524246:EHR524247 DXV524246:DXV524247 DNZ524246:DNZ524247 DED524246:DED524247 CUH524246:CUH524247 CKL524246:CKL524247 CAP524246:CAP524247 BQT524246:BQT524247 BGX524246:BGX524247 AXB524246:AXB524247 ANF524246:ANF524247 ADJ524246:ADJ524247 TN524246:TN524247 JR524246:JR524247 AC524246:AC524247 WWD458710:WWD458711 WMH458710:WMH458711 WCL458710:WCL458711 VSP458710:VSP458711 VIT458710:VIT458711 UYX458710:UYX458711 UPB458710:UPB458711 UFF458710:UFF458711 TVJ458710:TVJ458711 TLN458710:TLN458711 TBR458710:TBR458711 SRV458710:SRV458711 SHZ458710:SHZ458711 RYD458710:RYD458711 ROH458710:ROH458711 REL458710:REL458711 QUP458710:QUP458711 QKT458710:QKT458711 QAX458710:QAX458711 PRB458710:PRB458711 PHF458710:PHF458711 OXJ458710:OXJ458711 ONN458710:ONN458711 ODR458710:ODR458711 NTV458710:NTV458711 NJZ458710:NJZ458711 NAD458710:NAD458711 MQH458710:MQH458711 MGL458710:MGL458711 LWP458710:LWP458711 LMT458710:LMT458711 LCX458710:LCX458711 KTB458710:KTB458711 KJF458710:KJF458711 JZJ458710:JZJ458711 JPN458710:JPN458711 JFR458710:JFR458711 IVV458710:IVV458711 ILZ458710:ILZ458711 ICD458710:ICD458711 HSH458710:HSH458711 HIL458710:HIL458711 GYP458710:GYP458711 GOT458710:GOT458711 GEX458710:GEX458711 FVB458710:FVB458711 FLF458710:FLF458711 FBJ458710:FBJ458711 ERN458710:ERN458711 EHR458710:EHR458711 DXV458710:DXV458711 DNZ458710:DNZ458711 DED458710:DED458711 CUH458710:CUH458711 CKL458710:CKL458711 CAP458710:CAP458711 BQT458710:BQT458711 BGX458710:BGX458711 AXB458710:AXB458711 ANF458710:ANF458711 ADJ458710:ADJ458711 TN458710:TN458711 JR458710:JR458711 AC458710:AC458711 WWD393174:WWD393175 WMH393174:WMH393175 WCL393174:WCL393175 VSP393174:VSP393175 VIT393174:VIT393175 UYX393174:UYX393175 UPB393174:UPB393175 UFF393174:UFF393175 TVJ393174:TVJ393175 TLN393174:TLN393175 TBR393174:TBR393175 SRV393174:SRV393175 SHZ393174:SHZ393175 RYD393174:RYD393175 ROH393174:ROH393175 REL393174:REL393175 QUP393174:QUP393175 QKT393174:QKT393175 QAX393174:QAX393175 PRB393174:PRB393175 PHF393174:PHF393175 OXJ393174:OXJ393175 ONN393174:ONN393175 ODR393174:ODR393175 NTV393174:NTV393175 NJZ393174:NJZ393175 NAD393174:NAD393175 MQH393174:MQH393175 MGL393174:MGL393175 LWP393174:LWP393175 LMT393174:LMT393175 LCX393174:LCX393175 KTB393174:KTB393175 KJF393174:KJF393175 JZJ393174:JZJ393175 JPN393174:JPN393175 JFR393174:JFR393175 IVV393174:IVV393175 ILZ393174:ILZ393175 ICD393174:ICD393175 HSH393174:HSH393175 HIL393174:HIL393175 GYP393174:GYP393175 GOT393174:GOT393175 GEX393174:GEX393175 FVB393174:FVB393175 FLF393174:FLF393175 FBJ393174:FBJ393175 ERN393174:ERN393175 EHR393174:EHR393175 DXV393174:DXV393175 DNZ393174:DNZ393175 DED393174:DED393175 CUH393174:CUH393175 CKL393174:CKL393175 CAP393174:CAP393175 BQT393174:BQT393175 BGX393174:BGX393175 AXB393174:AXB393175 ANF393174:ANF393175 ADJ393174:ADJ393175 TN393174:TN393175 JR393174:JR393175 AC393174:AC393175 WWD327638:WWD327639 WMH327638:WMH327639 WCL327638:WCL327639 VSP327638:VSP327639 VIT327638:VIT327639 UYX327638:UYX327639 UPB327638:UPB327639 UFF327638:UFF327639 TVJ327638:TVJ327639 TLN327638:TLN327639 TBR327638:TBR327639 SRV327638:SRV327639 SHZ327638:SHZ327639 RYD327638:RYD327639 ROH327638:ROH327639 REL327638:REL327639 QUP327638:QUP327639 QKT327638:QKT327639 QAX327638:QAX327639 PRB327638:PRB327639 PHF327638:PHF327639 OXJ327638:OXJ327639 ONN327638:ONN327639 ODR327638:ODR327639 NTV327638:NTV327639 NJZ327638:NJZ327639 NAD327638:NAD327639 MQH327638:MQH327639 MGL327638:MGL327639 LWP327638:LWP327639 LMT327638:LMT327639 LCX327638:LCX327639 KTB327638:KTB327639 KJF327638:KJF327639 JZJ327638:JZJ327639 JPN327638:JPN327639 JFR327638:JFR327639 IVV327638:IVV327639 ILZ327638:ILZ327639 ICD327638:ICD327639 HSH327638:HSH327639 HIL327638:HIL327639 GYP327638:GYP327639 GOT327638:GOT327639 GEX327638:GEX327639 FVB327638:FVB327639 FLF327638:FLF327639 FBJ327638:FBJ327639 ERN327638:ERN327639 EHR327638:EHR327639 DXV327638:DXV327639 DNZ327638:DNZ327639 DED327638:DED327639 CUH327638:CUH327639 CKL327638:CKL327639 CAP327638:CAP327639 BQT327638:BQT327639 BGX327638:BGX327639 AXB327638:AXB327639 ANF327638:ANF327639 ADJ327638:ADJ327639 TN327638:TN327639 JR327638:JR327639 AC327638:AC327639 WWD262102:WWD262103 WMH262102:WMH262103 WCL262102:WCL262103 VSP262102:VSP262103 VIT262102:VIT262103 UYX262102:UYX262103 UPB262102:UPB262103 UFF262102:UFF262103 TVJ262102:TVJ262103 TLN262102:TLN262103 TBR262102:TBR262103 SRV262102:SRV262103 SHZ262102:SHZ262103 RYD262102:RYD262103 ROH262102:ROH262103 REL262102:REL262103 QUP262102:QUP262103 QKT262102:QKT262103 QAX262102:QAX262103 PRB262102:PRB262103 PHF262102:PHF262103 OXJ262102:OXJ262103 ONN262102:ONN262103 ODR262102:ODR262103 NTV262102:NTV262103 NJZ262102:NJZ262103 NAD262102:NAD262103 MQH262102:MQH262103 MGL262102:MGL262103 LWP262102:LWP262103 LMT262102:LMT262103 LCX262102:LCX262103 KTB262102:KTB262103 KJF262102:KJF262103 JZJ262102:JZJ262103 JPN262102:JPN262103 JFR262102:JFR262103 IVV262102:IVV262103 ILZ262102:ILZ262103 ICD262102:ICD262103 HSH262102:HSH262103 HIL262102:HIL262103 GYP262102:GYP262103 GOT262102:GOT262103 GEX262102:GEX262103 FVB262102:FVB262103 FLF262102:FLF262103 FBJ262102:FBJ262103 ERN262102:ERN262103 EHR262102:EHR262103 DXV262102:DXV262103 DNZ262102:DNZ262103 DED262102:DED262103 CUH262102:CUH262103 CKL262102:CKL262103 CAP262102:CAP262103 BQT262102:BQT262103 BGX262102:BGX262103 AXB262102:AXB262103 ANF262102:ANF262103 ADJ262102:ADJ262103 TN262102:TN262103 JR262102:JR262103 AC262102:AC262103 WWD196566:WWD196567 WMH196566:WMH196567 WCL196566:WCL196567 VSP196566:VSP196567 VIT196566:VIT196567 UYX196566:UYX196567 UPB196566:UPB196567 UFF196566:UFF196567 TVJ196566:TVJ196567 TLN196566:TLN196567 TBR196566:TBR196567 SRV196566:SRV196567 SHZ196566:SHZ196567 RYD196566:RYD196567 ROH196566:ROH196567 REL196566:REL196567 QUP196566:QUP196567 QKT196566:QKT196567 QAX196566:QAX196567 PRB196566:PRB196567 PHF196566:PHF196567 OXJ196566:OXJ196567 ONN196566:ONN196567 ODR196566:ODR196567 NTV196566:NTV196567 NJZ196566:NJZ196567 NAD196566:NAD196567 MQH196566:MQH196567 MGL196566:MGL196567 LWP196566:LWP196567 LMT196566:LMT196567 LCX196566:LCX196567 KTB196566:KTB196567 KJF196566:KJF196567 JZJ196566:JZJ196567 JPN196566:JPN196567 JFR196566:JFR196567 IVV196566:IVV196567 ILZ196566:ILZ196567 ICD196566:ICD196567 HSH196566:HSH196567 HIL196566:HIL196567 GYP196566:GYP196567 GOT196566:GOT196567 GEX196566:GEX196567 FVB196566:FVB196567 FLF196566:FLF196567 FBJ196566:FBJ196567 ERN196566:ERN196567 EHR196566:EHR196567 DXV196566:DXV196567 DNZ196566:DNZ196567 DED196566:DED196567 CUH196566:CUH196567 CKL196566:CKL196567 CAP196566:CAP196567 BQT196566:BQT196567 BGX196566:BGX196567 AXB196566:AXB196567 ANF196566:ANF196567 ADJ196566:ADJ196567 TN196566:TN196567 JR196566:JR196567 AC196566:AC196567 WWD131030:WWD131031 WMH131030:WMH131031 WCL131030:WCL131031 VSP131030:VSP131031 VIT131030:VIT131031 UYX131030:UYX131031 UPB131030:UPB131031 UFF131030:UFF131031 TVJ131030:TVJ131031 TLN131030:TLN131031 TBR131030:TBR131031 SRV131030:SRV131031 SHZ131030:SHZ131031 RYD131030:RYD131031 ROH131030:ROH131031 REL131030:REL131031 QUP131030:QUP131031 QKT131030:QKT131031 QAX131030:QAX131031 PRB131030:PRB131031 PHF131030:PHF131031 OXJ131030:OXJ131031 ONN131030:ONN131031 ODR131030:ODR131031 NTV131030:NTV131031 NJZ131030:NJZ131031 NAD131030:NAD131031 MQH131030:MQH131031 MGL131030:MGL131031 LWP131030:LWP131031 LMT131030:LMT131031 LCX131030:LCX131031 KTB131030:KTB131031 KJF131030:KJF131031 JZJ131030:JZJ131031 JPN131030:JPN131031 JFR131030:JFR131031 IVV131030:IVV131031 ILZ131030:ILZ131031 ICD131030:ICD131031 HSH131030:HSH131031 HIL131030:HIL131031 GYP131030:GYP131031 GOT131030:GOT131031 GEX131030:GEX131031 FVB131030:FVB131031 FLF131030:FLF131031 FBJ131030:FBJ131031 ERN131030:ERN131031 EHR131030:EHR131031 DXV131030:DXV131031 DNZ131030:DNZ131031 DED131030:DED131031 CUH131030:CUH131031 CKL131030:CKL131031 CAP131030:CAP131031 BQT131030:BQT131031 BGX131030:BGX131031 AXB131030:AXB131031 ANF131030:ANF131031 ADJ131030:ADJ131031 TN131030:TN131031 JR131030:JR131031 AC131030:AC131031 WWD65494:WWD65495 WMH65494:WMH65495 WCL65494:WCL65495 VSP65494:VSP65495 VIT65494:VIT65495 UYX65494:UYX65495 UPB65494:UPB65495 UFF65494:UFF65495 TVJ65494:TVJ65495 TLN65494:TLN65495 TBR65494:TBR65495 SRV65494:SRV65495 SHZ65494:SHZ65495 RYD65494:RYD65495 ROH65494:ROH65495 REL65494:REL65495 QUP65494:QUP65495 QKT65494:QKT65495 QAX65494:QAX65495 PRB65494:PRB65495 PHF65494:PHF65495 OXJ65494:OXJ65495 ONN65494:ONN65495 ODR65494:ODR65495 NTV65494:NTV65495 NJZ65494:NJZ65495 NAD65494:NAD65495 MQH65494:MQH65495 MGL65494:MGL65495 LWP65494:LWP65495 LMT65494:LMT65495 LCX65494:LCX65495 KTB65494:KTB65495 KJF65494:KJF65495 JZJ65494:JZJ65495 JPN65494:JPN65495 JFR65494:JFR65495 IVV65494:IVV65495 ILZ65494:ILZ65495 ICD65494:ICD65495 HSH65494:HSH65495 HIL65494:HIL65495 GYP65494:GYP65495 GOT65494:GOT65495 GEX65494:GEX65495 FVB65494:FVB65495 FLF65494:FLF65495 FBJ65494:FBJ65495 ERN65494:ERN65495 EHR65494:EHR65495 DXV65494:DXV65495 DNZ65494:DNZ65495 DED65494:DED65495 CUH65494:CUH65495 CKL65494:CKL65495 CAP65494:CAP65495 BQT65494:BQT65495 BGX65494:BGX65495 AXB65494:AXB65495 ANF65494:ANF65495 ADJ65494:ADJ65495 TN65494:TN65495 JR65494:JR65495 AC65494:AC65495 WVN982998:WVN982999 WLR982998:WLR982999 WBV982998:WBV982999 VRZ982998:VRZ982999 VID982998:VID982999 UYH982998:UYH982999 UOL982998:UOL982999 UEP982998:UEP982999 TUT982998:TUT982999 TKX982998:TKX982999 TBB982998:TBB982999 SRF982998:SRF982999 SHJ982998:SHJ982999 RXN982998:RXN982999 RNR982998:RNR982999 RDV982998:RDV982999 QTZ982998:QTZ982999 QKD982998:QKD982999 QAH982998:QAH982999 PQL982998:PQL982999 PGP982998:PGP982999 OWT982998:OWT982999 OMX982998:OMX982999 ODB982998:ODB982999 NTF982998:NTF982999 NJJ982998:NJJ982999 MZN982998:MZN982999 MPR982998:MPR982999 MFV982998:MFV982999 LVZ982998:LVZ982999 LMD982998:LMD982999 LCH982998:LCH982999 KSL982998:KSL982999 KIP982998:KIP982999 JYT982998:JYT982999 JOX982998:JOX982999 JFB982998:JFB982999 IVF982998:IVF982999 ILJ982998:ILJ982999 IBN982998:IBN982999 HRR982998:HRR982999 HHV982998:HHV982999 GXZ982998:GXZ982999 GOD982998:GOD982999 GEH982998:GEH982999 FUL982998:FUL982999 FKP982998:FKP982999 FAT982998:FAT982999 EQX982998:EQX982999 EHB982998:EHB982999 DXF982998:DXF982999 DNJ982998:DNJ982999 DDN982998:DDN982999 CTR982998:CTR982999 CJV982998:CJV982999 BZZ982998:BZZ982999 BQD982998:BQD982999 BGH982998:BGH982999 AWL982998:AWL982999 AMP982998:AMP982999 ACT982998:ACT982999 SX982998:SX982999 JB982998:JB982999 M982998:M982999 WVN917462:WVN917463 WLR917462:WLR917463 WBV917462:WBV917463 VRZ917462:VRZ917463 VID917462:VID917463 UYH917462:UYH917463 UOL917462:UOL917463 UEP917462:UEP917463 TUT917462:TUT917463 TKX917462:TKX917463 TBB917462:TBB917463 SRF917462:SRF917463 SHJ917462:SHJ917463 RXN917462:RXN917463 RNR917462:RNR917463 RDV917462:RDV917463 QTZ917462:QTZ917463 QKD917462:QKD917463 QAH917462:QAH917463 PQL917462:PQL917463 PGP917462:PGP917463 OWT917462:OWT917463 OMX917462:OMX917463 ODB917462:ODB917463 NTF917462:NTF917463 NJJ917462:NJJ917463 MZN917462:MZN917463 MPR917462:MPR917463 MFV917462:MFV917463 LVZ917462:LVZ917463 LMD917462:LMD917463 LCH917462:LCH917463 KSL917462:KSL917463 KIP917462:KIP917463 JYT917462:JYT917463 JOX917462:JOX917463 JFB917462:JFB917463 IVF917462:IVF917463 ILJ917462:ILJ917463 IBN917462:IBN917463 HRR917462:HRR917463 HHV917462:HHV917463 GXZ917462:GXZ917463 GOD917462:GOD917463 GEH917462:GEH917463 FUL917462:FUL917463 FKP917462:FKP917463 FAT917462:FAT917463 EQX917462:EQX917463 EHB917462:EHB917463 DXF917462:DXF917463 DNJ917462:DNJ917463 DDN917462:DDN917463 CTR917462:CTR917463 CJV917462:CJV917463 BZZ917462:BZZ917463 BQD917462:BQD917463 BGH917462:BGH917463 AWL917462:AWL917463 AMP917462:AMP917463 ACT917462:ACT917463 SX917462:SX917463 JB917462:JB917463 M917462:M917463 WVN851926:WVN851927 WLR851926:WLR851927 WBV851926:WBV851927 VRZ851926:VRZ851927 VID851926:VID851927 UYH851926:UYH851927 UOL851926:UOL851927 UEP851926:UEP851927 TUT851926:TUT851927 TKX851926:TKX851927 TBB851926:TBB851927 SRF851926:SRF851927 SHJ851926:SHJ851927 RXN851926:RXN851927 RNR851926:RNR851927 RDV851926:RDV851927 QTZ851926:QTZ851927 QKD851926:QKD851927 QAH851926:QAH851927 PQL851926:PQL851927 PGP851926:PGP851927 OWT851926:OWT851927 OMX851926:OMX851927 ODB851926:ODB851927 NTF851926:NTF851927 NJJ851926:NJJ851927 MZN851926:MZN851927 MPR851926:MPR851927 MFV851926:MFV851927 LVZ851926:LVZ851927 LMD851926:LMD851927 LCH851926:LCH851927 KSL851926:KSL851927 KIP851926:KIP851927 JYT851926:JYT851927 JOX851926:JOX851927 JFB851926:JFB851927 IVF851926:IVF851927 ILJ851926:ILJ851927 IBN851926:IBN851927 HRR851926:HRR851927 HHV851926:HHV851927 GXZ851926:GXZ851927 GOD851926:GOD851927 GEH851926:GEH851927 FUL851926:FUL851927 FKP851926:FKP851927 FAT851926:FAT851927 EQX851926:EQX851927 EHB851926:EHB851927 DXF851926:DXF851927 DNJ851926:DNJ851927 DDN851926:DDN851927 CTR851926:CTR851927 CJV851926:CJV851927 BZZ851926:BZZ851927 BQD851926:BQD851927 BGH851926:BGH851927 AWL851926:AWL851927 AMP851926:AMP851927 ACT851926:ACT851927 SX851926:SX851927 JB851926:JB851927 M851926:M851927 WVN786390:WVN786391 WLR786390:WLR786391 WBV786390:WBV786391 VRZ786390:VRZ786391 VID786390:VID786391 UYH786390:UYH786391 UOL786390:UOL786391 UEP786390:UEP786391 TUT786390:TUT786391 TKX786390:TKX786391 TBB786390:TBB786391 SRF786390:SRF786391 SHJ786390:SHJ786391 RXN786390:RXN786391 RNR786390:RNR786391 RDV786390:RDV786391 QTZ786390:QTZ786391 QKD786390:QKD786391 QAH786390:QAH786391 PQL786390:PQL786391 PGP786390:PGP786391 OWT786390:OWT786391 OMX786390:OMX786391 ODB786390:ODB786391 NTF786390:NTF786391 NJJ786390:NJJ786391 MZN786390:MZN786391 MPR786390:MPR786391 MFV786390:MFV786391 LVZ786390:LVZ786391 LMD786390:LMD786391 LCH786390:LCH786391 KSL786390:KSL786391 KIP786390:KIP786391 JYT786390:JYT786391 JOX786390:JOX786391 JFB786390:JFB786391 IVF786390:IVF786391 ILJ786390:ILJ786391 IBN786390:IBN786391 HRR786390:HRR786391 HHV786390:HHV786391 GXZ786390:GXZ786391 GOD786390:GOD786391 GEH786390:GEH786391 FUL786390:FUL786391 FKP786390:FKP786391 FAT786390:FAT786391 EQX786390:EQX786391 EHB786390:EHB786391 DXF786390:DXF786391 DNJ786390:DNJ786391 DDN786390:DDN786391 CTR786390:CTR786391 CJV786390:CJV786391 BZZ786390:BZZ786391 BQD786390:BQD786391 BGH786390:BGH786391 AWL786390:AWL786391 AMP786390:AMP786391 ACT786390:ACT786391 SX786390:SX786391 JB786390:JB786391 M786390:M786391 WVN720854:WVN720855 WLR720854:WLR720855 WBV720854:WBV720855 VRZ720854:VRZ720855 VID720854:VID720855 UYH720854:UYH720855 UOL720854:UOL720855 UEP720854:UEP720855 TUT720854:TUT720855 TKX720854:TKX720855 TBB720854:TBB720855 SRF720854:SRF720855 SHJ720854:SHJ720855 RXN720854:RXN720855 RNR720854:RNR720855 RDV720854:RDV720855 QTZ720854:QTZ720855 QKD720854:QKD720855 QAH720854:QAH720855 PQL720854:PQL720855 PGP720854:PGP720855 OWT720854:OWT720855 OMX720854:OMX720855 ODB720854:ODB720855 NTF720854:NTF720855 NJJ720854:NJJ720855 MZN720854:MZN720855 MPR720854:MPR720855 MFV720854:MFV720855 LVZ720854:LVZ720855 LMD720854:LMD720855 LCH720854:LCH720855 KSL720854:KSL720855 KIP720854:KIP720855 JYT720854:JYT720855 JOX720854:JOX720855 JFB720854:JFB720855 IVF720854:IVF720855 ILJ720854:ILJ720855 IBN720854:IBN720855 HRR720854:HRR720855 HHV720854:HHV720855 GXZ720854:GXZ720855 GOD720854:GOD720855 GEH720854:GEH720855 FUL720854:FUL720855 FKP720854:FKP720855 FAT720854:FAT720855 EQX720854:EQX720855 EHB720854:EHB720855 DXF720854:DXF720855 DNJ720854:DNJ720855 DDN720854:DDN720855 CTR720854:CTR720855 CJV720854:CJV720855 BZZ720854:BZZ720855 BQD720854:BQD720855 BGH720854:BGH720855 AWL720854:AWL720855 AMP720854:AMP720855 ACT720854:ACT720855 SX720854:SX720855 JB720854:JB720855 M720854:M720855 WVN655318:WVN655319 WLR655318:WLR655319 WBV655318:WBV655319 VRZ655318:VRZ655319 VID655318:VID655319 UYH655318:UYH655319 UOL655318:UOL655319 UEP655318:UEP655319 TUT655318:TUT655319 TKX655318:TKX655319 TBB655318:TBB655319 SRF655318:SRF655319 SHJ655318:SHJ655319 RXN655318:RXN655319 RNR655318:RNR655319 RDV655318:RDV655319 QTZ655318:QTZ655319 QKD655318:QKD655319 QAH655318:QAH655319 PQL655318:PQL655319 PGP655318:PGP655319 OWT655318:OWT655319 OMX655318:OMX655319 ODB655318:ODB655319 NTF655318:NTF655319 NJJ655318:NJJ655319 MZN655318:MZN655319 MPR655318:MPR655319 MFV655318:MFV655319 LVZ655318:LVZ655319 LMD655318:LMD655319 LCH655318:LCH655319 KSL655318:KSL655319 KIP655318:KIP655319 JYT655318:JYT655319 JOX655318:JOX655319 JFB655318:JFB655319 IVF655318:IVF655319 ILJ655318:ILJ655319 IBN655318:IBN655319 HRR655318:HRR655319 HHV655318:HHV655319 GXZ655318:GXZ655319 GOD655318:GOD655319 GEH655318:GEH655319 FUL655318:FUL655319 FKP655318:FKP655319 FAT655318:FAT655319 EQX655318:EQX655319 EHB655318:EHB655319 DXF655318:DXF655319 DNJ655318:DNJ655319 DDN655318:DDN655319 CTR655318:CTR655319 CJV655318:CJV655319 BZZ655318:BZZ655319 BQD655318:BQD655319 BGH655318:BGH655319 AWL655318:AWL655319 AMP655318:AMP655319 ACT655318:ACT655319 SX655318:SX655319 JB655318:JB655319 M655318:M655319 WVN589782:WVN589783 WLR589782:WLR589783 WBV589782:WBV589783 VRZ589782:VRZ589783 VID589782:VID589783 UYH589782:UYH589783 UOL589782:UOL589783 UEP589782:UEP589783 TUT589782:TUT589783 TKX589782:TKX589783 TBB589782:TBB589783 SRF589782:SRF589783 SHJ589782:SHJ589783 RXN589782:RXN589783 RNR589782:RNR589783 RDV589782:RDV589783 QTZ589782:QTZ589783 QKD589782:QKD589783 QAH589782:QAH589783 PQL589782:PQL589783 PGP589782:PGP589783 OWT589782:OWT589783 OMX589782:OMX589783 ODB589782:ODB589783 NTF589782:NTF589783 NJJ589782:NJJ589783 MZN589782:MZN589783 MPR589782:MPR589783 MFV589782:MFV589783 LVZ589782:LVZ589783 LMD589782:LMD589783 LCH589782:LCH589783 KSL589782:KSL589783 KIP589782:KIP589783 JYT589782:JYT589783 JOX589782:JOX589783 JFB589782:JFB589783 IVF589782:IVF589783 ILJ589782:ILJ589783 IBN589782:IBN589783 HRR589782:HRR589783 HHV589782:HHV589783 GXZ589782:GXZ589783 GOD589782:GOD589783 GEH589782:GEH589783 FUL589782:FUL589783 FKP589782:FKP589783 FAT589782:FAT589783 EQX589782:EQX589783 EHB589782:EHB589783 DXF589782:DXF589783 DNJ589782:DNJ589783 DDN589782:DDN589783 CTR589782:CTR589783 CJV589782:CJV589783 BZZ589782:BZZ589783 BQD589782:BQD589783 BGH589782:BGH589783 AWL589782:AWL589783 AMP589782:AMP589783 ACT589782:ACT589783 SX589782:SX589783 JB589782:JB589783 M589782:M589783 WVN524246:WVN524247 WLR524246:WLR524247 WBV524246:WBV524247 VRZ524246:VRZ524247 VID524246:VID524247 UYH524246:UYH524247 UOL524246:UOL524247 UEP524246:UEP524247 TUT524246:TUT524247 TKX524246:TKX524247 TBB524246:TBB524247 SRF524246:SRF524247 SHJ524246:SHJ524247 RXN524246:RXN524247 RNR524246:RNR524247 RDV524246:RDV524247 QTZ524246:QTZ524247 QKD524246:QKD524247 QAH524246:QAH524247 PQL524246:PQL524247 PGP524246:PGP524247 OWT524246:OWT524247 OMX524246:OMX524247 ODB524246:ODB524247 NTF524246:NTF524247 NJJ524246:NJJ524247 MZN524246:MZN524247 MPR524246:MPR524247 MFV524246:MFV524247 LVZ524246:LVZ524247 LMD524246:LMD524247 LCH524246:LCH524247 KSL524246:KSL524247 KIP524246:KIP524247 JYT524246:JYT524247 JOX524246:JOX524247 JFB524246:JFB524247 IVF524246:IVF524247 ILJ524246:ILJ524247 IBN524246:IBN524247 HRR524246:HRR524247 HHV524246:HHV524247 GXZ524246:GXZ524247 GOD524246:GOD524247 GEH524246:GEH524247 FUL524246:FUL524247 FKP524246:FKP524247 FAT524246:FAT524247 EQX524246:EQX524247 EHB524246:EHB524247 DXF524246:DXF524247 DNJ524246:DNJ524247 DDN524246:DDN524247 CTR524246:CTR524247 CJV524246:CJV524247 BZZ524246:BZZ524247 BQD524246:BQD524247 BGH524246:BGH524247 AWL524246:AWL524247 AMP524246:AMP524247 ACT524246:ACT524247 SX524246:SX524247 JB524246:JB524247 M524246:M524247 WVN458710:WVN458711 WLR458710:WLR458711 WBV458710:WBV458711 VRZ458710:VRZ458711 VID458710:VID458711 UYH458710:UYH458711 UOL458710:UOL458711 UEP458710:UEP458711 TUT458710:TUT458711 TKX458710:TKX458711 TBB458710:TBB458711 SRF458710:SRF458711 SHJ458710:SHJ458711 RXN458710:RXN458711 RNR458710:RNR458711 RDV458710:RDV458711 QTZ458710:QTZ458711 QKD458710:QKD458711 QAH458710:QAH458711 PQL458710:PQL458711 PGP458710:PGP458711 OWT458710:OWT458711 OMX458710:OMX458711 ODB458710:ODB458711 NTF458710:NTF458711 NJJ458710:NJJ458711 MZN458710:MZN458711 MPR458710:MPR458711 MFV458710:MFV458711 LVZ458710:LVZ458711 LMD458710:LMD458711 LCH458710:LCH458711 KSL458710:KSL458711 KIP458710:KIP458711 JYT458710:JYT458711 JOX458710:JOX458711 JFB458710:JFB458711 IVF458710:IVF458711 ILJ458710:ILJ458711 IBN458710:IBN458711 HRR458710:HRR458711 HHV458710:HHV458711 GXZ458710:GXZ458711 GOD458710:GOD458711 GEH458710:GEH458711 FUL458710:FUL458711 FKP458710:FKP458711 FAT458710:FAT458711 EQX458710:EQX458711 EHB458710:EHB458711 DXF458710:DXF458711 DNJ458710:DNJ458711 DDN458710:DDN458711 CTR458710:CTR458711 CJV458710:CJV458711 BZZ458710:BZZ458711 BQD458710:BQD458711 BGH458710:BGH458711 AWL458710:AWL458711 AMP458710:AMP458711 ACT458710:ACT458711 SX458710:SX458711 JB458710:JB458711 M458710:M458711 WVN393174:WVN393175 WLR393174:WLR393175 WBV393174:WBV393175 VRZ393174:VRZ393175 VID393174:VID393175 UYH393174:UYH393175 UOL393174:UOL393175 UEP393174:UEP393175 TUT393174:TUT393175 TKX393174:TKX393175 TBB393174:TBB393175 SRF393174:SRF393175 SHJ393174:SHJ393175 RXN393174:RXN393175 RNR393174:RNR393175 RDV393174:RDV393175 QTZ393174:QTZ393175 QKD393174:QKD393175 QAH393174:QAH393175 PQL393174:PQL393175 PGP393174:PGP393175 OWT393174:OWT393175 OMX393174:OMX393175 ODB393174:ODB393175 NTF393174:NTF393175 NJJ393174:NJJ393175 MZN393174:MZN393175 MPR393174:MPR393175 MFV393174:MFV393175 LVZ393174:LVZ393175 LMD393174:LMD393175 LCH393174:LCH393175 KSL393174:KSL393175 KIP393174:KIP393175 JYT393174:JYT393175 JOX393174:JOX393175 JFB393174:JFB393175 IVF393174:IVF393175 ILJ393174:ILJ393175 IBN393174:IBN393175 HRR393174:HRR393175 HHV393174:HHV393175 GXZ393174:GXZ393175 GOD393174:GOD393175 GEH393174:GEH393175 FUL393174:FUL393175 FKP393174:FKP393175 FAT393174:FAT393175 EQX393174:EQX393175 EHB393174:EHB393175 DXF393174:DXF393175 DNJ393174:DNJ393175 DDN393174:DDN393175 CTR393174:CTR393175 CJV393174:CJV393175 BZZ393174:BZZ393175 BQD393174:BQD393175 BGH393174:BGH393175 AWL393174:AWL393175 AMP393174:AMP393175 ACT393174:ACT393175 SX393174:SX393175 JB393174:JB393175 M393174:M393175 WVN327638:WVN327639 WLR327638:WLR327639 WBV327638:WBV327639 VRZ327638:VRZ327639 VID327638:VID327639 UYH327638:UYH327639 UOL327638:UOL327639 UEP327638:UEP327639 TUT327638:TUT327639 TKX327638:TKX327639 TBB327638:TBB327639 SRF327638:SRF327639 SHJ327638:SHJ327639 RXN327638:RXN327639 RNR327638:RNR327639 RDV327638:RDV327639 QTZ327638:QTZ327639 QKD327638:QKD327639 QAH327638:QAH327639 PQL327638:PQL327639 PGP327638:PGP327639 OWT327638:OWT327639 OMX327638:OMX327639 ODB327638:ODB327639 NTF327638:NTF327639 NJJ327638:NJJ327639 MZN327638:MZN327639 MPR327638:MPR327639 MFV327638:MFV327639 LVZ327638:LVZ327639 LMD327638:LMD327639 LCH327638:LCH327639 KSL327638:KSL327639 KIP327638:KIP327639 JYT327638:JYT327639 JOX327638:JOX327639 JFB327638:JFB327639 IVF327638:IVF327639 ILJ327638:ILJ327639 IBN327638:IBN327639 HRR327638:HRR327639 HHV327638:HHV327639 GXZ327638:GXZ327639 GOD327638:GOD327639 GEH327638:GEH327639 FUL327638:FUL327639 FKP327638:FKP327639 FAT327638:FAT327639 EQX327638:EQX327639 EHB327638:EHB327639 DXF327638:DXF327639 DNJ327638:DNJ327639 DDN327638:DDN327639 CTR327638:CTR327639 CJV327638:CJV327639 BZZ327638:BZZ327639 BQD327638:BQD327639 BGH327638:BGH327639 AWL327638:AWL327639 AMP327638:AMP327639 ACT327638:ACT327639 SX327638:SX327639 JB327638:JB327639 M327638:M327639 WVN262102:WVN262103 WLR262102:WLR262103 WBV262102:WBV262103 VRZ262102:VRZ262103 VID262102:VID262103 UYH262102:UYH262103 UOL262102:UOL262103 UEP262102:UEP262103 TUT262102:TUT262103 TKX262102:TKX262103 TBB262102:TBB262103 SRF262102:SRF262103 SHJ262102:SHJ262103 RXN262102:RXN262103 RNR262102:RNR262103 RDV262102:RDV262103 QTZ262102:QTZ262103 QKD262102:QKD262103 QAH262102:QAH262103 PQL262102:PQL262103 PGP262102:PGP262103 OWT262102:OWT262103 OMX262102:OMX262103 ODB262102:ODB262103 NTF262102:NTF262103 NJJ262102:NJJ262103 MZN262102:MZN262103 MPR262102:MPR262103 MFV262102:MFV262103 LVZ262102:LVZ262103 LMD262102:LMD262103 LCH262102:LCH262103 KSL262102:KSL262103 KIP262102:KIP262103 JYT262102:JYT262103 JOX262102:JOX262103 JFB262102:JFB262103 IVF262102:IVF262103 ILJ262102:ILJ262103 IBN262102:IBN262103 HRR262102:HRR262103 HHV262102:HHV262103 GXZ262102:GXZ262103 GOD262102:GOD262103 GEH262102:GEH262103 FUL262102:FUL262103 FKP262102:FKP262103 FAT262102:FAT262103 EQX262102:EQX262103 EHB262102:EHB262103 DXF262102:DXF262103 DNJ262102:DNJ262103 DDN262102:DDN262103 CTR262102:CTR262103 CJV262102:CJV262103 BZZ262102:BZZ262103 BQD262102:BQD262103 BGH262102:BGH262103 AWL262102:AWL262103 AMP262102:AMP262103 ACT262102:ACT262103 SX262102:SX262103 JB262102:JB262103 M262102:M262103 WVN196566:WVN196567 WLR196566:WLR196567 WBV196566:WBV196567 VRZ196566:VRZ196567 VID196566:VID196567 UYH196566:UYH196567 UOL196566:UOL196567 UEP196566:UEP196567 TUT196566:TUT196567 TKX196566:TKX196567 TBB196566:TBB196567 SRF196566:SRF196567 SHJ196566:SHJ196567 RXN196566:RXN196567 RNR196566:RNR196567 RDV196566:RDV196567 QTZ196566:QTZ196567 QKD196566:QKD196567 QAH196566:QAH196567 PQL196566:PQL196567 PGP196566:PGP196567 OWT196566:OWT196567 OMX196566:OMX196567 ODB196566:ODB196567 NTF196566:NTF196567 NJJ196566:NJJ196567 MZN196566:MZN196567 MPR196566:MPR196567 MFV196566:MFV196567 LVZ196566:LVZ196567 LMD196566:LMD196567 LCH196566:LCH196567 KSL196566:KSL196567 KIP196566:KIP196567 JYT196566:JYT196567 JOX196566:JOX196567 JFB196566:JFB196567 IVF196566:IVF196567 ILJ196566:ILJ196567 IBN196566:IBN196567 HRR196566:HRR196567 HHV196566:HHV196567 GXZ196566:GXZ196567 GOD196566:GOD196567 GEH196566:GEH196567 FUL196566:FUL196567 FKP196566:FKP196567 FAT196566:FAT196567 EQX196566:EQX196567 EHB196566:EHB196567 DXF196566:DXF196567 DNJ196566:DNJ196567 DDN196566:DDN196567 CTR196566:CTR196567 CJV196566:CJV196567 BZZ196566:BZZ196567 BQD196566:BQD196567 BGH196566:BGH196567 AWL196566:AWL196567 AMP196566:AMP196567 ACT196566:ACT196567 SX196566:SX196567 JB196566:JB196567 M196566:M196567 WVN131030:WVN131031 WLR131030:WLR131031 WBV131030:WBV131031 VRZ131030:VRZ131031 VID131030:VID131031 UYH131030:UYH131031 UOL131030:UOL131031 UEP131030:UEP131031 TUT131030:TUT131031 TKX131030:TKX131031 TBB131030:TBB131031 SRF131030:SRF131031 SHJ131030:SHJ131031 RXN131030:RXN131031 RNR131030:RNR131031 RDV131030:RDV131031 QTZ131030:QTZ131031 QKD131030:QKD131031 QAH131030:QAH131031 PQL131030:PQL131031 PGP131030:PGP131031 OWT131030:OWT131031 OMX131030:OMX131031 ODB131030:ODB131031 NTF131030:NTF131031 NJJ131030:NJJ131031 MZN131030:MZN131031 MPR131030:MPR131031 MFV131030:MFV131031 LVZ131030:LVZ131031 LMD131030:LMD131031 LCH131030:LCH131031 KSL131030:KSL131031 KIP131030:KIP131031 JYT131030:JYT131031 JOX131030:JOX131031 JFB131030:JFB131031 IVF131030:IVF131031 ILJ131030:ILJ131031 IBN131030:IBN131031 HRR131030:HRR131031 HHV131030:HHV131031 GXZ131030:GXZ131031 GOD131030:GOD131031 GEH131030:GEH131031 FUL131030:FUL131031 FKP131030:FKP131031 FAT131030:FAT131031 EQX131030:EQX131031 EHB131030:EHB131031 DXF131030:DXF131031 DNJ131030:DNJ131031 DDN131030:DDN131031 CTR131030:CTR131031 CJV131030:CJV131031 BZZ131030:BZZ131031 BQD131030:BQD131031 BGH131030:BGH131031 AWL131030:AWL131031 AMP131030:AMP131031 ACT131030:ACT131031 SX131030:SX131031 JB131030:JB131031 M131030:M131031 WVN65494:WVN65495 WLR65494:WLR65495 WBV65494:WBV65495 VRZ65494:VRZ65495 VID65494:VID65495 UYH65494:UYH65495 UOL65494:UOL65495 UEP65494:UEP65495 TUT65494:TUT65495 TKX65494:TKX65495 TBB65494:TBB65495 SRF65494:SRF65495 SHJ65494:SHJ65495 RXN65494:RXN65495 RNR65494:RNR65495 RDV65494:RDV65495 QTZ65494:QTZ65495 QKD65494:QKD65495 QAH65494:QAH65495 PQL65494:PQL65495 PGP65494:PGP65495 OWT65494:OWT65495 OMX65494:OMX65495 ODB65494:ODB65495 NTF65494:NTF65495 NJJ65494:NJJ65495 MZN65494:MZN65495 MPR65494:MPR65495 MFV65494:MFV65495 LVZ65494:LVZ65495 LMD65494:LMD65495 LCH65494:LCH65495 KSL65494:KSL65495 KIP65494:KIP65495 JYT65494:JYT65495 JOX65494:JOX65495 JFB65494:JFB65495 IVF65494:IVF65495 ILJ65494:ILJ65495 IBN65494:IBN65495 HRR65494:HRR65495 HHV65494:HHV65495 GXZ65494:GXZ65495 GOD65494:GOD65495 GEH65494:GEH65495 FUL65494:FUL65495 FKP65494:FKP65495 FAT65494:FAT65495 EQX65494:EQX65495 EHB65494:EHB65495 DXF65494:DXF65495 DNJ65494:DNJ65495 DDN65494:DDN65495 CTR65494:CTR65495 CJV65494:CJV65495 BZZ65494:BZZ65495 BQD65494:BQD65495 BGH65494:BGH65495 AWL65494:AWL65495 AMP65494:AMP65495 ACT65494:ACT65495 SX65494:SX65495 JB65494:JB65495 M65494:M65495 WVC982987:WVG982995 WLG982987:WLK982995 WBK982987:WBO982995 VRO982987:VRS982995 VHS982987:VHW982995 UXW982987:UYA982995 UOA982987:UOE982995 UEE982987:UEI982995 TUI982987:TUM982995 TKM982987:TKQ982995 TAQ982987:TAU982995 SQU982987:SQY982995 SGY982987:SHC982995 RXC982987:RXG982995 RNG982987:RNK982995 RDK982987:RDO982995 QTO982987:QTS982995 QJS982987:QJW982995 PZW982987:QAA982995 PQA982987:PQE982995 PGE982987:PGI982995 OWI982987:OWM982995 OMM982987:OMQ982995 OCQ982987:OCU982995 NSU982987:NSY982995 NIY982987:NJC982995 MZC982987:MZG982995 MPG982987:MPK982995 MFK982987:MFO982995 LVO982987:LVS982995 LLS982987:LLW982995 LBW982987:LCA982995 KSA982987:KSE982995 KIE982987:KII982995 JYI982987:JYM982995 JOM982987:JOQ982995 JEQ982987:JEU982995 IUU982987:IUY982995 IKY982987:ILC982995 IBC982987:IBG982995 HRG982987:HRK982995 HHK982987:HHO982995 GXO982987:GXS982995 GNS982987:GNW982995 GDW982987:GEA982995 FUA982987:FUE982995 FKE982987:FKI982995 FAI982987:FAM982995 EQM982987:EQQ982995 EGQ982987:EGU982995 DWU982987:DWY982995 DMY982987:DNC982995 DDC982987:DDG982995 CTG982987:CTK982995 CJK982987:CJO982995 BZO982987:BZS982995 BPS982987:BPW982995 BFW982987:BGA982995 AWA982987:AWE982995 AME982987:AMI982995 ACI982987:ACM982995 SM982987:SQ982995 IQ982987:IU982995 B982987:F982995 WVC917451:WVG917459 WLG917451:WLK917459 WBK917451:WBO917459 VRO917451:VRS917459 VHS917451:VHW917459 UXW917451:UYA917459 UOA917451:UOE917459 UEE917451:UEI917459 TUI917451:TUM917459 TKM917451:TKQ917459 TAQ917451:TAU917459 SQU917451:SQY917459 SGY917451:SHC917459 RXC917451:RXG917459 RNG917451:RNK917459 RDK917451:RDO917459 QTO917451:QTS917459 QJS917451:QJW917459 PZW917451:QAA917459 PQA917451:PQE917459 PGE917451:PGI917459 OWI917451:OWM917459 OMM917451:OMQ917459 OCQ917451:OCU917459 NSU917451:NSY917459 NIY917451:NJC917459 MZC917451:MZG917459 MPG917451:MPK917459 MFK917451:MFO917459 LVO917451:LVS917459 LLS917451:LLW917459 LBW917451:LCA917459 KSA917451:KSE917459 KIE917451:KII917459 JYI917451:JYM917459 JOM917451:JOQ917459 JEQ917451:JEU917459 IUU917451:IUY917459 IKY917451:ILC917459 IBC917451:IBG917459 HRG917451:HRK917459 HHK917451:HHO917459 GXO917451:GXS917459 GNS917451:GNW917459 GDW917451:GEA917459 FUA917451:FUE917459 FKE917451:FKI917459 FAI917451:FAM917459 EQM917451:EQQ917459 EGQ917451:EGU917459 DWU917451:DWY917459 DMY917451:DNC917459 DDC917451:DDG917459 CTG917451:CTK917459 CJK917451:CJO917459 BZO917451:BZS917459 BPS917451:BPW917459 BFW917451:BGA917459 AWA917451:AWE917459 AME917451:AMI917459 ACI917451:ACM917459 SM917451:SQ917459 IQ917451:IU917459 B917451:F917459 WVC851915:WVG851923 WLG851915:WLK851923 WBK851915:WBO851923 VRO851915:VRS851923 VHS851915:VHW851923 UXW851915:UYA851923 UOA851915:UOE851923 UEE851915:UEI851923 TUI851915:TUM851923 TKM851915:TKQ851923 TAQ851915:TAU851923 SQU851915:SQY851923 SGY851915:SHC851923 RXC851915:RXG851923 RNG851915:RNK851923 RDK851915:RDO851923 QTO851915:QTS851923 QJS851915:QJW851923 PZW851915:QAA851923 PQA851915:PQE851923 PGE851915:PGI851923 OWI851915:OWM851923 OMM851915:OMQ851923 OCQ851915:OCU851923 NSU851915:NSY851923 NIY851915:NJC851923 MZC851915:MZG851923 MPG851915:MPK851923 MFK851915:MFO851923 LVO851915:LVS851923 LLS851915:LLW851923 LBW851915:LCA851923 KSA851915:KSE851923 KIE851915:KII851923 JYI851915:JYM851923 JOM851915:JOQ851923 JEQ851915:JEU851923 IUU851915:IUY851923 IKY851915:ILC851923 IBC851915:IBG851923 HRG851915:HRK851923 HHK851915:HHO851923 GXO851915:GXS851923 GNS851915:GNW851923 GDW851915:GEA851923 FUA851915:FUE851923 FKE851915:FKI851923 FAI851915:FAM851923 EQM851915:EQQ851923 EGQ851915:EGU851923 DWU851915:DWY851923 DMY851915:DNC851923 DDC851915:DDG851923 CTG851915:CTK851923 CJK851915:CJO851923 BZO851915:BZS851923 BPS851915:BPW851923 BFW851915:BGA851923 AWA851915:AWE851923 AME851915:AMI851923 ACI851915:ACM851923 SM851915:SQ851923 IQ851915:IU851923 B851915:F851923 WVC786379:WVG786387 WLG786379:WLK786387 WBK786379:WBO786387 VRO786379:VRS786387 VHS786379:VHW786387 UXW786379:UYA786387 UOA786379:UOE786387 UEE786379:UEI786387 TUI786379:TUM786387 TKM786379:TKQ786387 TAQ786379:TAU786387 SQU786379:SQY786387 SGY786379:SHC786387 RXC786379:RXG786387 RNG786379:RNK786387 RDK786379:RDO786387 QTO786379:QTS786387 QJS786379:QJW786387 PZW786379:QAA786387 PQA786379:PQE786387 PGE786379:PGI786387 OWI786379:OWM786387 OMM786379:OMQ786387 OCQ786379:OCU786387 NSU786379:NSY786387 NIY786379:NJC786387 MZC786379:MZG786387 MPG786379:MPK786387 MFK786379:MFO786387 LVO786379:LVS786387 LLS786379:LLW786387 LBW786379:LCA786387 KSA786379:KSE786387 KIE786379:KII786387 JYI786379:JYM786387 JOM786379:JOQ786387 JEQ786379:JEU786387 IUU786379:IUY786387 IKY786379:ILC786387 IBC786379:IBG786387 HRG786379:HRK786387 HHK786379:HHO786387 GXO786379:GXS786387 GNS786379:GNW786387 GDW786379:GEA786387 FUA786379:FUE786387 FKE786379:FKI786387 FAI786379:FAM786387 EQM786379:EQQ786387 EGQ786379:EGU786387 DWU786379:DWY786387 DMY786379:DNC786387 DDC786379:DDG786387 CTG786379:CTK786387 CJK786379:CJO786387 BZO786379:BZS786387 BPS786379:BPW786387 BFW786379:BGA786387 AWA786379:AWE786387 AME786379:AMI786387 ACI786379:ACM786387 SM786379:SQ786387 IQ786379:IU786387 B786379:F786387 WVC720843:WVG720851 WLG720843:WLK720851 WBK720843:WBO720851 VRO720843:VRS720851 VHS720843:VHW720851 UXW720843:UYA720851 UOA720843:UOE720851 UEE720843:UEI720851 TUI720843:TUM720851 TKM720843:TKQ720851 TAQ720843:TAU720851 SQU720843:SQY720851 SGY720843:SHC720851 RXC720843:RXG720851 RNG720843:RNK720851 RDK720843:RDO720851 QTO720843:QTS720851 QJS720843:QJW720851 PZW720843:QAA720851 PQA720843:PQE720851 PGE720843:PGI720851 OWI720843:OWM720851 OMM720843:OMQ720851 OCQ720843:OCU720851 NSU720843:NSY720851 NIY720843:NJC720851 MZC720843:MZG720851 MPG720843:MPK720851 MFK720843:MFO720851 LVO720843:LVS720851 LLS720843:LLW720851 LBW720843:LCA720851 KSA720843:KSE720851 KIE720843:KII720851 JYI720843:JYM720851 JOM720843:JOQ720851 JEQ720843:JEU720851 IUU720843:IUY720851 IKY720843:ILC720851 IBC720843:IBG720851 HRG720843:HRK720851 HHK720843:HHO720851 GXO720843:GXS720851 GNS720843:GNW720851 GDW720843:GEA720851 FUA720843:FUE720851 FKE720843:FKI720851 FAI720843:FAM720851 EQM720843:EQQ720851 EGQ720843:EGU720851 DWU720843:DWY720851 DMY720843:DNC720851 DDC720843:DDG720851 CTG720843:CTK720851 CJK720843:CJO720851 BZO720843:BZS720851 BPS720843:BPW720851 BFW720843:BGA720851 AWA720843:AWE720851 AME720843:AMI720851 ACI720843:ACM720851 SM720843:SQ720851 IQ720843:IU720851 B720843:F720851 WVC655307:WVG655315 WLG655307:WLK655315 WBK655307:WBO655315 VRO655307:VRS655315 VHS655307:VHW655315 UXW655307:UYA655315 UOA655307:UOE655315 UEE655307:UEI655315 TUI655307:TUM655315 TKM655307:TKQ655315 TAQ655307:TAU655315 SQU655307:SQY655315 SGY655307:SHC655315 RXC655307:RXG655315 RNG655307:RNK655315 RDK655307:RDO655315 QTO655307:QTS655315 QJS655307:QJW655315 PZW655307:QAA655315 PQA655307:PQE655315 PGE655307:PGI655315 OWI655307:OWM655315 OMM655307:OMQ655315 OCQ655307:OCU655315 NSU655307:NSY655315 NIY655307:NJC655315 MZC655307:MZG655315 MPG655307:MPK655315 MFK655307:MFO655315 LVO655307:LVS655315 LLS655307:LLW655315 LBW655307:LCA655315 KSA655307:KSE655315 KIE655307:KII655315 JYI655307:JYM655315 JOM655307:JOQ655315 JEQ655307:JEU655315 IUU655307:IUY655315 IKY655307:ILC655315 IBC655307:IBG655315 HRG655307:HRK655315 HHK655307:HHO655315 GXO655307:GXS655315 GNS655307:GNW655315 GDW655307:GEA655315 FUA655307:FUE655315 FKE655307:FKI655315 FAI655307:FAM655315 EQM655307:EQQ655315 EGQ655307:EGU655315 DWU655307:DWY655315 DMY655307:DNC655315 DDC655307:DDG655315 CTG655307:CTK655315 CJK655307:CJO655315 BZO655307:BZS655315 BPS655307:BPW655315 BFW655307:BGA655315 AWA655307:AWE655315 AME655307:AMI655315 ACI655307:ACM655315 SM655307:SQ655315 IQ655307:IU655315 B655307:F655315 WVC589771:WVG589779 WLG589771:WLK589779 WBK589771:WBO589779 VRO589771:VRS589779 VHS589771:VHW589779 UXW589771:UYA589779 UOA589771:UOE589779 UEE589771:UEI589779 TUI589771:TUM589779 TKM589771:TKQ589779 TAQ589771:TAU589779 SQU589771:SQY589779 SGY589771:SHC589779 RXC589771:RXG589779 RNG589771:RNK589779 RDK589771:RDO589779 QTO589771:QTS589779 QJS589771:QJW589779 PZW589771:QAA589779 PQA589771:PQE589779 PGE589771:PGI589779 OWI589771:OWM589779 OMM589771:OMQ589779 OCQ589771:OCU589779 NSU589771:NSY589779 NIY589771:NJC589779 MZC589771:MZG589779 MPG589771:MPK589779 MFK589771:MFO589779 LVO589771:LVS589779 LLS589771:LLW589779 LBW589771:LCA589779 KSA589771:KSE589779 KIE589771:KII589779 JYI589771:JYM589779 JOM589771:JOQ589779 JEQ589771:JEU589779 IUU589771:IUY589779 IKY589771:ILC589779 IBC589771:IBG589779 HRG589771:HRK589779 HHK589771:HHO589779 GXO589771:GXS589779 GNS589771:GNW589779 GDW589771:GEA589779 FUA589771:FUE589779 FKE589771:FKI589779 FAI589771:FAM589779 EQM589771:EQQ589779 EGQ589771:EGU589779 DWU589771:DWY589779 DMY589771:DNC589779 DDC589771:DDG589779 CTG589771:CTK589779 CJK589771:CJO589779 BZO589771:BZS589779 BPS589771:BPW589779 BFW589771:BGA589779 AWA589771:AWE589779 AME589771:AMI589779 ACI589771:ACM589779 SM589771:SQ589779 IQ589771:IU589779 B589771:F589779 WVC524235:WVG524243 WLG524235:WLK524243 WBK524235:WBO524243 VRO524235:VRS524243 VHS524235:VHW524243 UXW524235:UYA524243 UOA524235:UOE524243 UEE524235:UEI524243 TUI524235:TUM524243 TKM524235:TKQ524243 TAQ524235:TAU524243 SQU524235:SQY524243 SGY524235:SHC524243 RXC524235:RXG524243 RNG524235:RNK524243 RDK524235:RDO524243 QTO524235:QTS524243 QJS524235:QJW524243 PZW524235:QAA524243 PQA524235:PQE524243 PGE524235:PGI524243 OWI524235:OWM524243 OMM524235:OMQ524243 OCQ524235:OCU524243 NSU524235:NSY524243 NIY524235:NJC524243 MZC524235:MZG524243 MPG524235:MPK524243 MFK524235:MFO524243 LVO524235:LVS524243 LLS524235:LLW524243 LBW524235:LCA524243 KSA524235:KSE524243 KIE524235:KII524243 JYI524235:JYM524243 JOM524235:JOQ524243 JEQ524235:JEU524243 IUU524235:IUY524243 IKY524235:ILC524243 IBC524235:IBG524243 HRG524235:HRK524243 HHK524235:HHO524243 GXO524235:GXS524243 GNS524235:GNW524243 GDW524235:GEA524243 FUA524235:FUE524243 FKE524235:FKI524243 FAI524235:FAM524243 EQM524235:EQQ524243 EGQ524235:EGU524243 DWU524235:DWY524243 DMY524235:DNC524243 DDC524235:DDG524243 CTG524235:CTK524243 CJK524235:CJO524243 BZO524235:BZS524243 BPS524235:BPW524243 BFW524235:BGA524243 AWA524235:AWE524243 AME524235:AMI524243 ACI524235:ACM524243 SM524235:SQ524243 IQ524235:IU524243 B524235:F524243 WVC458699:WVG458707 WLG458699:WLK458707 WBK458699:WBO458707 VRO458699:VRS458707 VHS458699:VHW458707 UXW458699:UYA458707 UOA458699:UOE458707 UEE458699:UEI458707 TUI458699:TUM458707 TKM458699:TKQ458707 TAQ458699:TAU458707 SQU458699:SQY458707 SGY458699:SHC458707 RXC458699:RXG458707 RNG458699:RNK458707 RDK458699:RDO458707 QTO458699:QTS458707 QJS458699:QJW458707 PZW458699:QAA458707 PQA458699:PQE458707 PGE458699:PGI458707 OWI458699:OWM458707 OMM458699:OMQ458707 OCQ458699:OCU458707 NSU458699:NSY458707 NIY458699:NJC458707 MZC458699:MZG458707 MPG458699:MPK458707 MFK458699:MFO458707 LVO458699:LVS458707 LLS458699:LLW458707 LBW458699:LCA458707 KSA458699:KSE458707 KIE458699:KII458707 JYI458699:JYM458707 JOM458699:JOQ458707 JEQ458699:JEU458707 IUU458699:IUY458707 IKY458699:ILC458707 IBC458699:IBG458707 HRG458699:HRK458707 HHK458699:HHO458707 GXO458699:GXS458707 GNS458699:GNW458707 GDW458699:GEA458707 FUA458699:FUE458707 FKE458699:FKI458707 FAI458699:FAM458707 EQM458699:EQQ458707 EGQ458699:EGU458707 DWU458699:DWY458707 DMY458699:DNC458707 DDC458699:DDG458707 CTG458699:CTK458707 CJK458699:CJO458707 BZO458699:BZS458707 BPS458699:BPW458707 BFW458699:BGA458707 AWA458699:AWE458707 AME458699:AMI458707 ACI458699:ACM458707 SM458699:SQ458707 IQ458699:IU458707 B458699:F458707 WVC393163:WVG393171 WLG393163:WLK393171 WBK393163:WBO393171 VRO393163:VRS393171 VHS393163:VHW393171 UXW393163:UYA393171 UOA393163:UOE393171 UEE393163:UEI393171 TUI393163:TUM393171 TKM393163:TKQ393171 TAQ393163:TAU393171 SQU393163:SQY393171 SGY393163:SHC393171 RXC393163:RXG393171 RNG393163:RNK393171 RDK393163:RDO393171 QTO393163:QTS393171 QJS393163:QJW393171 PZW393163:QAA393171 PQA393163:PQE393171 PGE393163:PGI393171 OWI393163:OWM393171 OMM393163:OMQ393171 OCQ393163:OCU393171 NSU393163:NSY393171 NIY393163:NJC393171 MZC393163:MZG393171 MPG393163:MPK393171 MFK393163:MFO393171 LVO393163:LVS393171 LLS393163:LLW393171 LBW393163:LCA393171 KSA393163:KSE393171 KIE393163:KII393171 JYI393163:JYM393171 JOM393163:JOQ393171 JEQ393163:JEU393171 IUU393163:IUY393171 IKY393163:ILC393171 IBC393163:IBG393171 HRG393163:HRK393171 HHK393163:HHO393171 GXO393163:GXS393171 GNS393163:GNW393171 GDW393163:GEA393171 FUA393163:FUE393171 FKE393163:FKI393171 FAI393163:FAM393171 EQM393163:EQQ393171 EGQ393163:EGU393171 DWU393163:DWY393171 DMY393163:DNC393171 DDC393163:DDG393171 CTG393163:CTK393171 CJK393163:CJO393171 BZO393163:BZS393171 BPS393163:BPW393171 BFW393163:BGA393171 AWA393163:AWE393171 AME393163:AMI393171 ACI393163:ACM393171 SM393163:SQ393171 IQ393163:IU393171 B393163:F393171 WVC327627:WVG327635 WLG327627:WLK327635 WBK327627:WBO327635 VRO327627:VRS327635 VHS327627:VHW327635 UXW327627:UYA327635 UOA327627:UOE327635 UEE327627:UEI327635 TUI327627:TUM327635 TKM327627:TKQ327635 TAQ327627:TAU327635 SQU327627:SQY327635 SGY327627:SHC327635 RXC327627:RXG327635 RNG327627:RNK327635 RDK327627:RDO327635 QTO327627:QTS327635 QJS327627:QJW327635 PZW327627:QAA327635 PQA327627:PQE327635 PGE327627:PGI327635 OWI327627:OWM327635 OMM327627:OMQ327635 OCQ327627:OCU327635 NSU327627:NSY327635 NIY327627:NJC327635 MZC327627:MZG327635 MPG327627:MPK327635 MFK327627:MFO327635 LVO327627:LVS327635 LLS327627:LLW327635 LBW327627:LCA327635 KSA327627:KSE327635 KIE327627:KII327635 JYI327627:JYM327635 JOM327627:JOQ327635 JEQ327627:JEU327635 IUU327627:IUY327635 IKY327627:ILC327635 IBC327627:IBG327635 HRG327627:HRK327635 HHK327627:HHO327635 GXO327627:GXS327635 GNS327627:GNW327635 GDW327627:GEA327635 FUA327627:FUE327635 FKE327627:FKI327635 FAI327627:FAM327635 EQM327627:EQQ327635 EGQ327627:EGU327635 DWU327627:DWY327635 DMY327627:DNC327635 DDC327627:DDG327635 CTG327627:CTK327635 CJK327627:CJO327635 BZO327627:BZS327635 BPS327627:BPW327635 BFW327627:BGA327635 AWA327627:AWE327635 AME327627:AMI327635 ACI327627:ACM327635 SM327627:SQ327635 IQ327627:IU327635 B327627:F327635 WVC262091:WVG262099 WLG262091:WLK262099 WBK262091:WBO262099 VRO262091:VRS262099 VHS262091:VHW262099 UXW262091:UYA262099 UOA262091:UOE262099 UEE262091:UEI262099 TUI262091:TUM262099 TKM262091:TKQ262099 TAQ262091:TAU262099 SQU262091:SQY262099 SGY262091:SHC262099 RXC262091:RXG262099 RNG262091:RNK262099 RDK262091:RDO262099 QTO262091:QTS262099 QJS262091:QJW262099 PZW262091:QAA262099 PQA262091:PQE262099 PGE262091:PGI262099 OWI262091:OWM262099 OMM262091:OMQ262099 OCQ262091:OCU262099 NSU262091:NSY262099 NIY262091:NJC262099 MZC262091:MZG262099 MPG262091:MPK262099 MFK262091:MFO262099 LVO262091:LVS262099 LLS262091:LLW262099 LBW262091:LCA262099 KSA262091:KSE262099 KIE262091:KII262099 JYI262091:JYM262099 JOM262091:JOQ262099 JEQ262091:JEU262099 IUU262091:IUY262099 IKY262091:ILC262099 IBC262091:IBG262099 HRG262091:HRK262099 HHK262091:HHO262099 GXO262091:GXS262099 GNS262091:GNW262099 GDW262091:GEA262099 FUA262091:FUE262099 FKE262091:FKI262099 FAI262091:FAM262099 EQM262091:EQQ262099 EGQ262091:EGU262099 DWU262091:DWY262099 DMY262091:DNC262099 DDC262091:DDG262099 CTG262091:CTK262099 CJK262091:CJO262099 BZO262091:BZS262099 BPS262091:BPW262099 BFW262091:BGA262099 AWA262091:AWE262099 AME262091:AMI262099 ACI262091:ACM262099 SM262091:SQ262099 IQ262091:IU262099 B262091:F262099 WVC196555:WVG196563 WLG196555:WLK196563 WBK196555:WBO196563 VRO196555:VRS196563 VHS196555:VHW196563 UXW196555:UYA196563 UOA196555:UOE196563 UEE196555:UEI196563 TUI196555:TUM196563 TKM196555:TKQ196563 TAQ196555:TAU196563 SQU196555:SQY196563 SGY196555:SHC196563 RXC196555:RXG196563 RNG196555:RNK196563 RDK196555:RDO196563 QTO196555:QTS196563 QJS196555:QJW196563 PZW196555:QAA196563 PQA196555:PQE196563 PGE196555:PGI196563 OWI196555:OWM196563 OMM196555:OMQ196563 OCQ196555:OCU196563 NSU196555:NSY196563 NIY196555:NJC196563 MZC196555:MZG196563 MPG196555:MPK196563 MFK196555:MFO196563 LVO196555:LVS196563 LLS196555:LLW196563 LBW196555:LCA196563 KSA196555:KSE196563 KIE196555:KII196563 JYI196555:JYM196563 JOM196555:JOQ196563 JEQ196555:JEU196563 IUU196555:IUY196563 IKY196555:ILC196563 IBC196555:IBG196563 HRG196555:HRK196563 HHK196555:HHO196563 GXO196555:GXS196563 GNS196555:GNW196563 GDW196555:GEA196563 FUA196555:FUE196563 FKE196555:FKI196563 FAI196555:FAM196563 EQM196555:EQQ196563 EGQ196555:EGU196563 DWU196555:DWY196563 DMY196555:DNC196563 DDC196555:DDG196563 CTG196555:CTK196563 CJK196555:CJO196563 BZO196555:BZS196563 BPS196555:BPW196563 BFW196555:BGA196563 AWA196555:AWE196563 AME196555:AMI196563 ACI196555:ACM196563 SM196555:SQ196563 IQ196555:IU196563 B196555:F196563 WVC131019:WVG131027 WLG131019:WLK131027 WBK131019:WBO131027 VRO131019:VRS131027 VHS131019:VHW131027 UXW131019:UYA131027 UOA131019:UOE131027 UEE131019:UEI131027 TUI131019:TUM131027 TKM131019:TKQ131027 TAQ131019:TAU131027 SQU131019:SQY131027 SGY131019:SHC131027 RXC131019:RXG131027 RNG131019:RNK131027 RDK131019:RDO131027 QTO131019:QTS131027 QJS131019:QJW131027 PZW131019:QAA131027 PQA131019:PQE131027 PGE131019:PGI131027 OWI131019:OWM131027 OMM131019:OMQ131027 OCQ131019:OCU131027 NSU131019:NSY131027 NIY131019:NJC131027 MZC131019:MZG131027 MPG131019:MPK131027 MFK131019:MFO131027 LVO131019:LVS131027 LLS131019:LLW131027 LBW131019:LCA131027 KSA131019:KSE131027 KIE131019:KII131027 JYI131019:JYM131027 JOM131019:JOQ131027 JEQ131019:JEU131027 IUU131019:IUY131027 IKY131019:ILC131027 IBC131019:IBG131027 HRG131019:HRK131027 HHK131019:HHO131027 GXO131019:GXS131027 GNS131019:GNW131027 GDW131019:GEA131027 FUA131019:FUE131027 FKE131019:FKI131027 FAI131019:FAM131027 EQM131019:EQQ131027 EGQ131019:EGU131027 DWU131019:DWY131027 DMY131019:DNC131027 DDC131019:DDG131027 CTG131019:CTK131027 CJK131019:CJO131027 BZO131019:BZS131027 BPS131019:BPW131027 BFW131019:BGA131027 AWA131019:AWE131027 AME131019:AMI131027 ACI131019:ACM131027 SM131019:SQ131027 IQ131019:IU131027 B131019:F131027 WVC65483:WVG65491 WLG65483:WLK65491 WBK65483:WBO65491 VRO65483:VRS65491 VHS65483:VHW65491 UXW65483:UYA65491 UOA65483:UOE65491 UEE65483:UEI65491 TUI65483:TUM65491 TKM65483:TKQ65491 TAQ65483:TAU65491 SQU65483:SQY65491 SGY65483:SHC65491 RXC65483:RXG65491 RNG65483:RNK65491 RDK65483:RDO65491 QTO65483:QTS65491 QJS65483:QJW65491 PZW65483:QAA65491 PQA65483:PQE65491 PGE65483:PGI65491 OWI65483:OWM65491 OMM65483:OMQ65491 OCQ65483:OCU65491 NSU65483:NSY65491 NIY65483:NJC65491 MZC65483:MZG65491 MPG65483:MPK65491 MFK65483:MFO65491 LVO65483:LVS65491 LLS65483:LLW65491 LBW65483:LCA65491 KSA65483:KSE65491 KIE65483:KII65491 JYI65483:JYM65491 JOM65483:JOQ65491 JEQ65483:JEU65491 IUU65483:IUY65491 IKY65483:ILC65491 IBC65483:IBG65491 HRG65483:HRK65491 HHK65483:HHO65491 GXO65483:GXS65491 GNS65483:GNW65491 GDW65483:GEA65491 FUA65483:FUE65491 FKE65483:FKI65491 FAI65483:FAM65491 EQM65483:EQQ65491 EGQ65483:EGU65491 DWU65483:DWY65491 DMY65483:DNC65491 DDC65483:DDG65491 CTG65483:CTK65491 CJK65483:CJO65491 BZO65483:BZS65491 BPS65483:BPW65491 BFW65483:BGA65491 AWA65483:AWE65491 AME65483:AMI65491 ACI65483:ACM65491 SM65483:SQ65491 B65483:F65491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Z142"/>
  <sheetViews>
    <sheetView showGridLines="0" view="pageBreakPreview" zoomScaleSheetLayoutView="80" workbookViewId="0">
      <selection activeCell="AH1" sqref="AH1"/>
    </sheetView>
  </sheetViews>
  <sheetFormatPr defaultRowHeight="13.5"/>
  <cols>
    <col min="1" max="52" width="3" style="117" customWidth="1"/>
    <col min="53" max="16384" width="9.140625" style="63"/>
  </cols>
  <sheetData>
    <row r="1" spans="1:52" ht="15.6" customHeight="1">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6" t="s">
        <v>1817</v>
      </c>
      <c r="AH1" s="63"/>
      <c r="AI1" s="63"/>
      <c r="AJ1" s="63"/>
      <c r="AK1" s="63"/>
      <c r="AL1" s="63"/>
      <c r="AM1" s="63"/>
      <c r="AN1" s="63"/>
      <c r="AO1" s="63"/>
      <c r="AP1" s="63"/>
      <c r="AQ1" s="63"/>
      <c r="AR1" s="63"/>
      <c r="AS1" s="63"/>
      <c r="AT1" s="63"/>
      <c r="AU1" s="63"/>
      <c r="AV1" s="63"/>
      <c r="AW1" s="63"/>
      <c r="AX1" s="63"/>
      <c r="AY1" s="63"/>
      <c r="AZ1" s="63"/>
    </row>
    <row r="2" spans="1:52" ht="15.6"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6"/>
      <c r="AH2" s="63"/>
      <c r="AI2" s="63"/>
      <c r="AJ2" s="63"/>
      <c r="AK2" s="63"/>
      <c r="AL2" s="63"/>
      <c r="AM2" s="63"/>
      <c r="AN2" s="63"/>
      <c r="AO2" s="63"/>
      <c r="AP2" s="63"/>
      <c r="AQ2" s="63"/>
      <c r="AR2" s="63"/>
      <c r="AS2" s="63"/>
      <c r="AT2" s="63"/>
      <c r="AU2" s="63"/>
      <c r="AV2" s="63"/>
      <c r="AW2" s="63"/>
      <c r="AX2" s="63"/>
      <c r="AY2" s="63"/>
      <c r="AZ2" s="63"/>
    </row>
    <row r="3" spans="1:52" s="117" customFormat="1" ht="15.6" customHeight="1">
      <c r="A3" s="786" t="s">
        <v>1818</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row>
    <row r="4" spans="1:52" s="117" customFormat="1" ht="15.6" customHeight="1">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row>
    <row r="5" spans="1:52" s="117" customFormat="1" ht="24" customHeight="1">
      <c r="D5" s="781" t="s">
        <v>1819</v>
      </c>
      <c r="E5" s="782"/>
      <c r="F5" s="782"/>
      <c r="G5" s="782"/>
      <c r="H5" s="782"/>
      <c r="I5" s="782"/>
      <c r="J5" s="782"/>
      <c r="K5" s="782"/>
      <c r="L5" s="782"/>
      <c r="M5" s="782"/>
      <c r="N5" s="782"/>
      <c r="O5" s="782"/>
      <c r="P5" s="782"/>
      <c r="Q5" s="783"/>
      <c r="R5" s="781" t="s">
        <v>1820</v>
      </c>
      <c r="S5" s="782"/>
      <c r="T5" s="782"/>
      <c r="U5" s="782"/>
      <c r="V5" s="782"/>
      <c r="W5" s="782"/>
      <c r="X5" s="782"/>
      <c r="Y5" s="782"/>
      <c r="Z5" s="782"/>
      <c r="AA5" s="782"/>
      <c r="AB5" s="782"/>
      <c r="AC5" s="782"/>
      <c r="AD5" s="783"/>
      <c r="AE5" s="784"/>
      <c r="AF5" s="785"/>
      <c r="AG5" s="785"/>
    </row>
    <row r="6" spans="1:52" s="117" customFormat="1" ht="36" customHeight="1">
      <c r="D6" s="778"/>
      <c r="E6" s="779"/>
      <c r="F6" s="779"/>
      <c r="G6" s="779"/>
      <c r="H6" s="779"/>
      <c r="I6" s="779"/>
      <c r="J6" s="779"/>
      <c r="K6" s="779"/>
      <c r="L6" s="779"/>
      <c r="M6" s="779"/>
      <c r="N6" s="779"/>
      <c r="O6" s="779"/>
      <c r="P6" s="779"/>
      <c r="Q6" s="780"/>
      <c r="R6" s="781"/>
      <c r="S6" s="782"/>
      <c r="T6" s="782"/>
      <c r="U6" s="782"/>
      <c r="V6" s="782"/>
      <c r="W6" s="782"/>
      <c r="X6" s="782"/>
      <c r="Y6" s="782"/>
      <c r="Z6" s="782"/>
      <c r="AA6" s="782"/>
      <c r="AB6" s="782"/>
      <c r="AC6" s="782"/>
      <c r="AD6" s="783"/>
      <c r="AE6" s="784"/>
      <c r="AF6" s="785"/>
      <c r="AG6" s="785"/>
    </row>
    <row r="7" spans="1:52" ht="36" customHeight="1">
      <c r="D7" s="778"/>
      <c r="E7" s="779"/>
      <c r="F7" s="779"/>
      <c r="G7" s="779"/>
      <c r="H7" s="779"/>
      <c r="I7" s="779"/>
      <c r="J7" s="779"/>
      <c r="K7" s="779"/>
      <c r="L7" s="779"/>
      <c r="M7" s="779"/>
      <c r="N7" s="779"/>
      <c r="O7" s="779"/>
      <c r="P7" s="779"/>
      <c r="Q7" s="780"/>
      <c r="R7" s="781"/>
      <c r="S7" s="782"/>
      <c r="T7" s="782"/>
      <c r="U7" s="782"/>
      <c r="V7" s="782"/>
      <c r="W7" s="782"/>
      <c r="X7" s="782"/>
      <c r="Y7" s="782"/>
      <c r="Z7" s="782"/>
      <c r="AA7" s="782"/>
      <c r="AB7" s="782"/>
      <c r="AC7" s="782"/>
      <c r="AD7" s="783"/>
      <c r="AE7" s="784"/>
      <c r="AF7" s="785"/>
      <c r="AG7" s="785"/>
      <c r="AH7" s="63"/>
      <c r="AI7" s="63"/>
      <c r="AJ7" s="63"/>
      <c r="AK7" s="63"/>
      <c r="AL7" s="63"/>
      <c r="AM7" s="63"/>
      <c r="AN7" s="63"/>
      <c r="AO7" s="63"/>
      <c r="AP7" s="63"/>
      <c r="AQ7" s="63"/>
      <c r="AR7" s="63"/>
      <c r="AS7" s="63"/>
      <c r="AT7" s="63"/>
      <c r="AU7" s="63"/>
      <c r="AV7" s="63"/>
      <c r="AW7" s="63"/>
      <c r="AX7" s="63"/>
      <c r="AY7" s="63"/>
      <c r="AZ7" s="63"/>
    </row>
    <row r="8" spans="1:52" s="117" customFormat="1" ht="36" customHeight="1">
      <c r="D8" s="778"/>
      <c r="E8" s="779"/>
      <c r="F8" s="779"/>
      <c r="G8" s="779"/>
      <c r="H8" s="779"/>
      <c r="I8" s="779"/>
      <c r="J8" s="779"/>
      <c r="K8" s="779"/>
      <c r="L8" s="779"/>
      <c r="M8" s="779"/>
      <c r="N8" s="779"/>
      <c r="O8" s="779"/>
      <c r="P8" s="779"/>
      <c r="Q8" s="780"/>
      <c r="R8" s="781"/>
      <c r="S8" s="782"/>
      <c r="T8" s="782"/>
      <c r="U8" s="782"/>
      <c r="V8" s="782"/>
      <c r="W8" s="782"/>
      <c r="X8" s="782"/>
      <c r="Y8" s="782"/>
      <c r="Z8" s="782"/>
      <c r="AA8" s="782"/>
      <c r="AB8" s="782"/>
      <c r="AC8" s="782"/>
      <c r="AD8" s="783"/>
      <c r="AE8" s="784"/>
      <c r="AF8" s="785"/>
      <c r="AG8" s="785"/>
    </row>
    <row r="9" spans="1:52" s="117" customFormat="1" ht="36" customHeight="1">
      <c r="D9" s="778"/>
      <c r="E9" s="779"/>
      <c r="F9" s="779"/>
      <c r="G9" s="779"/>
      <c r="H9" s="779"/>
      <c r="I9" s="779"/>
      <c r="J9" s="779"/>
      <c r="K9" s="779"/>
      <c r="L9" s="779"/>
      <c r="M9" s="779"/>
      <c r="N9" s="779"/>
      <c r="O9" s="779"/>
      <c r="P9" s="779"/>
      <c r="Q9" s="780"/>
      <c r="R9" s="781"/>
      <c r="S9" s="782"/>
      <c r="T9" s="782"/>
      <c r="U9" s="782"/>
      <c r="V9" s="782"/>
      <c r="W9" s="782"/>
      <c r="X9" s="782"/>
      <c r="Y9" s="782"/>
      <c r="Z9" s="782"/>
      <c r="AA9" s="782"/>
      <c r="AB9" s="782"/>
      <c r="AC9" s="782"/>
      <c r="AD9" s="783"/>
      <c r="AE9" s="784"/>
      <c r="AF9" s="785"/>
      <c r="AG9" s="785"/>
    </row>
    <row r="10" spans="1:52" s="117" customFormat="1" ht="36" customHeight="1">
      <c r="D10" s="778"/>
      <c r="E10" s="779"/>
      <c r="F10" s="779"/>
      <c r="G10" s="779"/>
      <c r="H10" s="779"/>
      <c r="I10" s="779"/>
      <c r="J10" s="779"/>
      <c r="K10" s="779"/>
      <c r="L10" s="779"/>
      <c r="M10" s="779"/>
      <c r="N10" s="779"/>
      <c r="O10" s="779"/>
      <c r="P10" s="779"/>
      <c r="Q10" s="780"/>
      <c r="R10" s="781"/>
      <c r="S10" s="782"/>
      <c r="T10" s="782"/>
      <c r="U10" s="782"/>
      <c r="V10" s="782"/>
      <c r="W10" s="782"/>
      <c r="X10" s="782"/>
      <c r="Y10" s="782"/>
      <c r="Z10" s="782"/>
      <c r="AA10" s="782"/>
      <c r="AB10" s="782"/>
      <c r="AC10" s="782"/>
      <c r="AD10" s="783"/>
      <c r="AE10" s="784"/>
      <c r="AF10" s="785"/>
      <c r="AG10" s="785"/>
    </row>
    <row r="11" spans="1:52" s="117" customFormat="1" ht="36" customHeight="1">
      <c r="D11" s="778"/>
      <c r="E11" s="779"/>
      <c r="F11" s="779"/>
      <c r="G11" s="779"/>
      <c r="H11" s="779"/>
      <c r="I11" s="779"/>
      <c r="J11" s="779"/>
      <c r="K11" s="779"/>
      <c r="L11" s="779"/>
      <c r="M11" s="779"/>
      <c r="N11" s="779"/>
      <c r="O11" s="779"/>
      <c r="P11" s="779"/>
      <c r="Q11" s="780"/>
      <c r="R11" s="781"/>
      <c r="S11" s="782"/>
      <c r="T11" s="782"/>
      <c r="U11" s="782"/>
      <c r="V11" s="782"/>
      <c r="W11" s="782"/>
      <c r="X11" s="782"/>
      <c r="Y11" s="782"/>
      <c r="Z11" s="782"/>
      <c r="AA11" s="782"/>
      <c r="AB11" s="782"/>
      <c r="AC11" s="782"/>
      <c r="AD11" s="783"/>
      <c r="AE11" s="784"/>
      <c r="AF11" s="785"/>
      <c r="AG11" s="785"/>
    </row>
    <row r="12" spans="1:52" ht="36" customHeight="1">
      <c r="D12" s="778"/>
      <c r="E12" s="779"/>
      <c r="F12" s="779"/>
      <c r="G12" s="779"/>
      <c r="H12" s="779"/>
      <c r="I12" s="779"/>
      <c r="J12" s="779"/>
      <c r="K12" s="779"/>
      <c r="L12" s="779"/>
      <c r="M12" s="779"/>
      <c r="N12" s="779"/>
      <c r="O12" s="779"/>
      <c r="P12" s="779"/>
      <c r="Q12" s="780"/>
      <c r="R12" s="781"/>
      <c r="S12" s="782"/>
      <c r="T12" s="782"/>
      <c r="U12" s="782"/>
      <c r="V12" s="782"/>
      <c r="W12" s="782"/>
      <c r="X12" s="782"/>
      <c r="Y12" s="782"/>
      <c r="Z12" s="782"/>
      <c r="AA12" s="782"/>
      <c r="AB12" s="782"/>
      <c r="AC12" s="782"/>
      <c r="AD12" s="783"/>
      <c r="AE12" s="784"/>
      <c r="AF12" s="785"/>
      <c r="AG12" s="785"/>
      <c r="AH12" s="63"/>
      <c r="AI12" s="63"/>
      <c r="AJ12" s="63"/>
      <c r="AK12" s="63"/>
      <c r="AL12" s="63"/>
      <c r="AM12" s="63"/>
      <c r="AN12" s="63"/>
      <c r="AO12" s="63"/>
      <c r="AP12" s="63"/>
      <c r="AQ12" s="63"/>
      <c r="AR12" s="63"/>
      <c r="AS12" s="63"/>
      <c r="AT12" s="63"/>
      <c r="AU12" s="63"/>
      <c r="AV12" s="63"/>
      <c r="AW12" s="63"/>
      <c r="AX12" s="63"/>
      <c r="AY12" s="63"/>
      <c r="AZ12" s="63"/>
    </row>
    <row r="13" spans="1:52" s="117" customFormat="1" ht="36" customHeight="1">
      <c r="D13" s="778"/>
      <c r="E13" s="779"/>
      <c r="F13" s="779"/>
      <c r="G13" s="779"/>
      <c r="H13" s="779"/>
      <c r="I13" s="779"/>
      <c r="J13" s="779"/>
      <c r="K13" s="779"/>
      <c r="L13" s="779"/>
      <c r="M13" s="779"/>
      <c r="N13" s="779"/>
      <c r="O13" s="779"/>
      <c r="P13" s="779"/>
      <c r="Q13" s="780"/>
      <c r="R13" s="781"/>
      <c r="S13" s="782"/>
      <c r="T13" s="782"/>
      <c r="U13" s="782"/>
      <c r="V13" s="782"/>
      <c r="W13" s="782"/>
      <c r="X13" s="782"/>
      <c r="Y13" s="782"/>
      <c r="Z13" s="782"/>
      <c r="AA13" s="782"/>
      <c r="AB13" s="782"/>
      <c r="AC13" s="782"/>
      <c r="AD13" s="783"/>
      <c r="AE13" s="784"/>
      <c r="AF13" s="785"/>
      <c r="AG13" s="785"/>
    </row>
    <row r="14" spans="1:52" s="117" customFormat="1" ht="36" customHeight="1">
      <c r="D14" s="778"/>
      <c r="E14" s="779"/>
      <c r="F14" s="779"/>
      <c r="G14" s="779"/>
      <c r="H14" s="779"/>
      <c r="I14" s="779"/>
      <c r="J14" s="779"/>
      <c r="K14" s="779"/>
      <c r="L14" s="779"/>
      <c r="M14" s="779"/>
      <c r="N14" s="779"/>
      <c r="O14" s="779"/>
      <c r="P14" s="779"/>
      <c r="Q14" s="780"/>
      <c r="R14" s="781"/>
      <c r="S14" s="782"/>
      <c r="T14" s="782"/>
      <c r="U14" s="782"/>
      <c r="V14" s="782"/>
      <c r="W14" s="782"/>
      <c r="X14" s="782"/>
      <c r="Y14" s="782"/>
      <c r="Z14" s="782"/>
      <c r="AA14" s="782"/>
      <c r="AB14" s="782"/>
      <c r="AC14" s="782"/>
      <c r="AD14" s="783"/>
      <c r="AE14" s="784"/>
      <c r="AF14" s="785"/>
      <c r="AG14" s="785"/>
    </row>
    <row r="15" spans="1:52" s="117" customFormat="1" ht="36" customHeight="1">
      <c r="D15" s="778"/>
      <c r="E15" s="779"/>
      <c r="F15" s="779"/>
      <c r="G15" s="779"/>
      <c r="H15" s="779"/>
      <c r="I15" s="779"/>
      <c r="J15" s="779"/>
      <c r="K15" s="779"/>
      <c r="L15" s="779"/>
      <c r="M15" s="779"/>
      <c r="N15" s="779"/>
      <c r="O15" s="779"/>
      <c r="P15" s="779"/>
      <c r="Q15" s="780"/>
      <c r="R15" s="781"/>
      <c r="S15" s="782"/>
      <c r="T15" s="782"/>
      <c r="U15" s="782"/>
      <c r="V15" s="782"/>
      <c r="W15" s="782"/>
      <c r="X15" s="782"/>
      <c r="Y15" s="782"/>
      <c r="Z15" s="782"/>
      <c r="AA15" s="782"/>
      <c r="AB15" s="782"/>
      <c r="AC15" s="782"/>
      <c r="AD15" s="783"/>
      <c r="AE15" s="784"/>
      <c r="AF15" s="785"/>
      <c r="AG15" s="785"/>
    </row>
    <row r="16" spans="1:52" s="117" customFormat="1" ht="36" customHeight="1">
      <c r="D16" s="778"/>
      <c r="E16" s="779"/>
      <c r="F16" s="779"/>
      <c r="G16" s="779"/>
      <c r="H16" s="779"/>
      <c r="I16" s="779"/>
      <c r="J16" s="779"/>
      <c r="K16" s="779"/>
      <c r="L16" s="779"/>
      <c r="M16" s="779"/>
      <c r="N16" s="779"/>
      <c r="O16" s="779"/>
      <c r="P16" s="779"/>
      <c r="Q16" s="780"/>
      <c r="R16" s="781"/>
      <c r="S16" s="782"/>
      <c r="T16" s="782"/>
      <c r="U16" s="782"/>
      <c r="V16" s="782"/>
      <c r="W16" s="782"/>
      <c r="X16" s="782"/>
      <c r="Y16" s="782"/>
      <c r="Z16" s="782"/>
      <c r="AA16" s="782"/>
      <c r="AB16" s="782"/>
      <c r="AC16" s="782"/>
      <c r="AD16" s="783"/>
      <c r="AE16" s="784"/>
      <c r="AF16" s="785"/>
      <c r="AG16" s="785"/>
    </row>
    <row r="17" spans="1:52" s="117" customFormat="1" ht="36" customHeight="1">
      <c r="D17" s="778"/>
      <c r="E17" s="779"/>
      <c r="F17" s="779"/>
      <c r="G17" s="779"/>
      <c r="H17" s="779"/>
      <c r="I17" s="779"/>
      <c r="J17" s="779"/>
      <c r="K17" s="779"/>
      <c r="L17" s="779"/>
      <c r="M17" s="779"/>
      <c r="N17" s="779"/>
      <c r="O17" s="779"/>
      <c r="P17" s="779"/>
      <c r="Q17" s="780"/>
      <c r="R17" s="781"/>
      <c r="S17" s="782"/>
      <c r="T17" s="782"/>
      <c r="U17" s="782"/>
      <c r="V17" s="782"/>
      <c r="W17" s="782"/>
      <c r="X17" s="782"/>
      <c r="Y17" s="782"/>
      <c r="Z17" s="782"/>
      <c r="AA17" s="782"/>
      <c r="AB17" s="782"/>
      <c r="AC17" s="782"/>
      <c r="AD17" s="783"/>
      <c r="AE17" s="784"/>
      <c r="AF17" s="785"/>
      <c r="AG17" s="785"/>
    </row>
    <row r="18" spans="1:52" s="117" customFormat="1" ht="36" customHeight="1">
      <c r="D18" s="778"/>
      <c r="E18" s="779"/>
      <c r="F18" s="779"/>
      <c r="G18" s="779"/>
      <c r="H18" s="779"/>
      <c r="I18" s="779"/>
      <c r="J18" s="779"/>
      <c r="K18" s="779"/>
      <c r="L18" s="779"/>
      <c r="M18" s="779"/>
      <c r="N18" s="779"/>
      <c r="O18" s="779"/>
      <c r="P18" s="779"/>
      <c r="Q18" s="780"/>
      <c r="R18" s="781"/>
      <c r="S18" s="782"/>
      <c r="T18" s="782"/>
      <c r="U18" s="782"/>
      <c r="V18" s="782"/>
      <c r="W18" s="782"/>
      <c r="X18" s="782"/>
      <c r="Y18" s="782"/>
      <c r="Z18" s="782"/>
      <c r="AA18" s="782"/>
      <c r="AB18" s="782"/>
      <c r="AC18" s="782"/>
      <c r="AD18" s="783"/>
      <c r="AE18" s="784"/>
      <c r="AF18" s="785"/>
      <c r="AG18" s="785"/>
    </row>
    <row r="19" spans="1:52" s="117" customFormat="1" ht="36" customHeight="1">
      <c r="D19" s="778"/>
      <c r="E19" s="779"/>
      <c r="F19" s="779"/>
      <c r="G19" s="779"/>
      <c r="H19" s="779"/>
      <c r="I19" s="779"/>
      <c r="J19" s="779"/>
      <c r="K19" s="779"/>
      <c r="L19" s="779"/>
      <c r="M19" s="779"/>
      <c r="N19" s="779"/>
      <c r="O19" s="779"/>
      <c r="P19" s="779"/>
      <c r="Q19" s="780"/>
      <c r="R19" s="781"/>
      <c r="S19" s="782"/>
      <c r="T19" s="782"/>
      <c r="U19" s="782"/>
      <c r="V19" s="782"/>
      <c r="W19" s="782"/>
      <c r="X19" s="782"/>
      <c r="Y19" s="782"/>
      <c r="Z19" s="782"/>
      <c r="AA19" s="782"/>
      <c r="AB19" s="782"/>
      <c r="AC19" s="782"/>
      <c r="AD19" s="783"/>
      <c r="AE19" s="784"/>
      <c r="AF19" s="785"/>
      <c r="AG19" s="785"/>
    </row>
    <row r="20" spans="1:52" s="117" customFormat="1" ht="36" customHeight="1">
      <c r="D20" s="778"/>
      <c r="E20" s="779"/>
      <c r="F20" s="779"/>
      <c r="G20" s="779"/>
      <c r="H20" s="779"/>
      <c r="I20" s="779"/>
      <c r="J20" s="779"/>
      <c r="K20" s="779"/>
      <c r="L20" s="779"/>
      <c r="M20" s="779"/>
      <c r="N20" s="779"/>
      <c r="O20" s="779"/>
      <c r="P20" s="779"/>
      <c r="Q20" s="780"/>
      <c r="R20" s="781"/>
      <c r="S20" s="782"/>
      <c r="T20" s="782"/>
      <c r="U20" s="782"/>
      <c r="V20" s="782"/>
      <c r="W20" s="782"/>
      <c r="X20" s="782"/>
      <c r="Y20" s="782"/>
      <c r="Z20" s="782"/>
      <c r="AA20" s="782"/>
      <c r="AB20" s="782"/>
      <c r="AC20" s="782"/>
      <c r="AD20" s="783"/>
      <c r="AE20" s="784"/>
      <c r="AF20" s="785"/>
      <c r="AG20" s="785"/>
    </row>
    <row r="21" spans="1:52" s="117" customFormat="1" ht="36" customHeight="1">
      <c r="D21" s="778"/>
      <c r="E21" s="779"/>
      <c r="F21" s="779"/>
      <c r="G21" s="779"/>
      <c r="H21" s="779"/>
      <c r="I21" s="779"/>
      <c r="J21" s="779"/>
      <c r="K21" s="779"/>
      <c r="L21" s="779"/>
      <c r="M21" s="779"/>
      <c r="N21" s="779"/>
      <c r="O21" s="779"/>
      <c r="P21" s="779"/>
      <c r="Q21" s="780"/>
      <c r="R21" s="781"/>
      <c r="S21" s="782"/>
      <c r="T21" s="782"/>
      <c r="U21" s="782"/>
      <c r="V21" s="782"/>
      <c r="W21" s="782"/>
      <c r="X21" s="782"/>
      <c r="Y21" s="782"/>
      <c r="Z21" s="782"/>
      <c r="AA21" s="782"/>
      <c r="AB21" s="782"/>
      <c r="AC21" s="782"/>
      <c r="AD21" s="783"/>
      <c r="AE21" s="784"/>
      <c r="AF21" s="785"/>
      <c r="AG21" s="785"/>
    </row>
    <row r="22" spans="1:52" s="117" customFormat="1" ht="36.75" customHeight="1">
      <c r="D22" s="778"/>
      <c r="E22" s="779"/>
      <c r="F22" s="779"/>
      <c r="G22" s="779"/>
      <c r="H22" s="779"/>
      <c r="I22" s="779"/>
      <c r="J22" s="779"/>
      <c r="K22" s="779"/>
      <c r="L22" s="779"/>
      <c r="M22" s="779"/>
      <c r="N22" s="779"/>
      <c r="O22" s="779"/>
      <c r="P22" s="779"/>
      <c r="Q22" s="780"/>
      <c r="R22" s="781"/>
      <c r="S22" s="782"/>
      <c r="T22" s="782"/>
      <c r="U22" s="782"/>
      <c r="V22" s="782"/>
      <c r="W22" s="782"/>
      <c r="X22" s="782"/>
      <c r="Y22" s="782"/>
      <c r="Z22" s="782"/>
      <c r="AA22" s="782"/>
      <c r="AB22" s="782"/>
      <c r="AC22" s="782"/>
      <c r="AD22" s="783"/>
      <c r="AE22" s="784"/>
      <c r="AF22" s="785"/>
      <c r="AG22" s="785"/>
    </row>
    <row r="23" spans="1:52" s="117" customFormat="1" ht="13.5" customHeight="1">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row>
    <row r="24" spans="1:52" s="117" customFormat="1" ht="63" customHeight="1">
      <c r="A24" s="776" t="s">
        <v>1821</v>
      </c>
      <c r="B24" s="777"/>
      <c r="C24" s="777"/>
      <c r="D24" s="777"/>
      <c r="E24" s="777"/>
      <c r="F24" s="777"/>
      <c r="G24" s="777"/>
      <c r="H24" s="777"/>
      <c r="I24" s="777"/>
      <c r="J24" s="777"/>
      <c r="K24" s="777"/>
      <c r="L24" s="777"/>
      <c r="M24" s="777"/>
      <c r="N24" s="777"/>
      <c r="O24" s="777"/>
      <c r="P24" s="777"/>
      <c r="Q24" s="777"/>
      <c r="R24" s="777"/>
      <c r="S24" s="777"/>
      <c r="T24" s="777"/>
      <c r="U24" s="777"/>
      <c r="V24" s="777"/>
      <c r="W24" s="777"/>
      <c r="X24" s="777"/>
      <c r="Y24" s="777"/>
      <c r="Z24" s="777"/>
      <c r="AA24" s="777"/>
      <c r="AB24" s="777"/>
      <c r="AC24" s="777"/>
      <c r="AD24" s="777"/>
      <c r="AE24" s="777"/>
      <c r="AF24" s="777"/>
      <c r="AG24" s="777"/>
    </row>
    <row r="25" spans="1:52" s="117" customFormat="1" ht="36" customHeight="1">
      <c r="A25" s="777" t="s">
        <v>1822</v>
      </c>
      <c r="B25" s="777"/>
      <c r="C25" s="777"/>
      <c r="D25" s="777"/>
      <c r="E25" s="777"/>
      <c r="F25" s="777"/>
      <c r="G25" s="777"/>
      <c r="H25" s="777"/>
      <c r="I25" s="777"/>
      <c r="J25" s="777"/>
      <c r="K25" s="777"/>
      <c r="L25" s="777"/>
      <c r="M25" s="777"/>
      <c r="N25" s="777"/>
      <c r="O25" s="777"/>
      <c r="P25" s="777"/>
      <c r="Q25" s="777"/>
      <c r="R25" s="777"/>
      <c r="S25" s="777"/>
      <c r="T25" s="777"/>
      <c r="U25" s="777"/>
      <c r="V25" s="777"/>
      <c r="W25" s="777"/>
      <c r="X25" s="777"/>
      <c r="Y25" s="777"/>
      <c r="Z25" s="777"/>
      <c r="AA25" s="777"/>
      <c r="AB25" s="777"/>
      <c r="AC25" s="777"/>
      <c r="AD25" s="777"/>
      <c r="AE25" s="777"/>
      <c r="AF25" s="777"/>
      <c r="AG25" s="777"/>
    </row>
    <row r="26" spans="1:52" s="119" customFormat="1" ht="36" customHeight="1">
      <c r="A26" s="777" t="s">
        <v>1823</v>
      </c>
      <c r="B26" s="777"/>
      <c r="C26" s="777"/>
      <c r="D26" s="777"/>
      <c r="E26" s="777"/>
      <c r="F26" s="777"/>
      <c r="G26" s="777"/>
      <c r="H26" s="777"/>
      <c r="I26" s="777"/>
      <c r="J26" s="777"/>
      <c r="K26" s="777"/>
      <c r="L26" s="777"/>
      <c r="M26" s="777"/>
      <c r="N26" s="777"/>
      <c r="O26" s="777"/>
      <c r="P26" s="777"/>
      <c r="Q26" s="777"/>
      <c r="R26" s="777"/>
      <c r="S26" s="777"/>
      <c r="T26" s="777"/>
      <c r="U26" s="777"/>
      <c r="V26" s="777"/>
      <c r="W26" s="777"/>
      <c r="X26" s="777"/>
      <c r="Y26" s="777"/>
      <c r="Z26" s="777"/>
      <c r="AA26" s="777"/>
      <c r="AB26" s="777"/>
      <c r="AC26" s="777"/>
      <c r="AD26" s="777"/>
      <c r="AE26" s="777"/>
      <c r="AF26" s="777"/>
      <c r="AG26" s="777"/>
    </row>
    <row r="27" spans="1:52" ht="15.6" customHeight="1">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63"/>
      <c r="AI27" s="63"/>
      <c r="AJ27" s="63"/>
      <c r="AK27" s="63"/>
      <c r="AL27" s="63"/>
      <c r="AM27" s="63"/>
      <c r="AN27" s="63"/>
      <c r="AO27" s="63"/>
      <c r="AP27" s="63"/>
      <c r="AQ27" s="63"/>
      <c r="AR27" s="63"/>
      <c r="AS27" s="63"/>
      <c r="AT27" s="63"/>
      <c r="AU27" s="63"/>
      <c r="AV27" s="63"/>
      <c r="AW27" s="63"/>
      <c r="AX27" s="63"/>
      <c r="AY27" s="63"/>
      <c r="AZ27" s="63"/>
    </row>
    <row r="28" spans="1:52" s="117" customFormat="1" ht="15.6" customHeight="1">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row>
    <row r="29" spans="1:52" s="117" customFormat="1" ht="15.6" customHeight="1">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row>
    <row r="30" spans="1:52" s="117" customFormat="1" ht="15.6" customHeight="1">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row>
    <row r="31" spans="1:52" s="117" customFormat="1" ht="15.6" customHeight="1">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row>
    <row r="32" spans="1:52" s="117" customFormat="1" ht="15.6" customHeight="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row>
    <row r="33" spans="1:33" s="117" customFormat="1" ht="15.6" customHeight="1">
      <c r="A33" s="115"/>
      <c r="B33" s="115"/>
      <c r="C33" s="115"/>
      <c r="D33" s="115"/>
      <c r="E33" s="115"/>
      <c r="F33" s="115"/>
      <c r="G33" s="115"/>
      <c r="H33" s="115"/>
      <c r="I33" s="115"/>
      <c r="J33" s="115"/>
      <c r="K33" s="115"/>
      <c r="L33" s="115"/>
      <c r="M33" s="115"/>
      <c r="N33" s="115"/>
      <c r="O33" s="115"/>
      <c r="P33" s="119"/>
      <c r="Q33" s="115"/>
      <c r="R33" s="115"/>
      <c r="S33" s="115"/>
      <c r="T33" s="115"/>
      <c r="U33" s="115"/>
      <c r="V33" s="115"/>
      <c r="W33" s="115"/>
      <c r="X33" s="115"/>
      <c r="Y33" s="115"/>
      <c r="Z33" s="115"/>
      <c r="AA33" s="115"/>
      <c r="AB33" s="115"/>
      <c r="AC33" s="115"/>
      <c r="AD33" s="115"/>
      <c r="AE33" s="115"/>
      <c r="AF33" s="115"/>
      <c r="AG33" s="115"/>
    </row>
    <row r="34" spans="1:33" s="117" customFormat="1" ht="15.6" customHeight="1">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row>
    <row r="35" spans="1:33" s="117" customFormat="1" ht="15.6" customHeight="1">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row>
    <row r="36" spans="1:33" s="117" customFormat="1" ht="27" customHeight="1"/>
    <row r="37" spans="1:33" s="117" customFormat="1" ht="13.5" customHeight="1"/>
    <row r="38" spans="1:33" s="117" customFormat="1" ht="13.5" customHeight="1"/>
    <row r="39" spans="1:33" s="117" customFormat="1" ht="13.5" customHeight="1"/>
    <row r="40" spans="1:33" s="117" customFormat="1" ht="13.5" customHeight="1"/>
    <row r="41" spans="1:33" s="117" customFormat="1" ht="13.5" customHeight="1"/>
    <row r="42" spans="1:33" s="117" customFormat="1"/>
    <row r="43" spans="1:33" s="117" customFormat="1" ht="13.5" customHeight="1"/>
    <row r="44" spans="1:33" s="117" customFormat="1" ht="13.5" customHeight="1"/>
    <row r="45" spans="1:33" s="117" customFormat="1" ht="13.5" customHeight="1"/>
    <row r="46" spans="1:33" s="117" customFormat="1" ht="13.5" customHeight="1"/>
    <row r="47" spans="1:33" s="117" customFormat="1" ht="13.5" customHeight="1"/>
    <row r="48" spans="1:33" s="117" customFormat="1" ht="13.5" customHeight="1"/>
    <row r="49" s="117" customFormat="1" ht="13.5" customHeight="1"/>
    <row r="50" s="117" customFormat="1" ht="13.5" customHeight="1"/>
    <row r="51" s="117" customFormat="1" ht="13.5" customHeight="1"/>
    <row r="52" s="117" customFormat="1" ht="13.5" customHeight="1"/>
    <row r="53" s="117" customFormat="1" ht="13.5" customHeight="1"/>
    <row r="54" s="117" customFormat="1" ht="13.5" customHeight="1"/>
    <row r="55" s="117" customFormat="1" ht="27" customHeight="1"/>
    <row r="56" s="117" customFormat="1" ht="13.5" customHeight="1"/>
    <row r="57" s="117" customFormat="1" ht="27" customHeight="1"/>
    <row r="58" s="117" customFormat="1" ht="13.5" customHeight="1"/>
    <row r="59" s="117" customFormat="1" ht="13.5" customHeight="1"/>
    <row r="60" s="117" customFormat="1" ht="13.5" customHeight="1"/>
    <row r="61" s="117" customFormat="1" ht="13.5" customHeight="1"/>
    <row r="62" s="117" customFormat="1" ht="13.5" customHeight="1"/>
    <row r="63" s="117" customFormat="1" ht="13.5" customHeight="1"/>
    <row r="64" s="117" customFormat="1" ht="13.5" customHeight="1"/>
    <row r="65" s="117" customFormat="1" ht="13.5" customHeight="1"/>
    <row r="66" s="117" customFormat="1" ht="13.5" customHeight="1"/>
    <row r="67" s="117" customFormat="1" ht="27" customHeight="1"/>
    <row r="68" s="117" customFormat="1" ht="27" customHeight="1"/>
    <row r="71" s="117" customFormat="1"/>
    <row r="72" s="117" customFormat="1"/>
    <row r="89" s="117" customFormat="1" ht="40.5" customHeight="1"/>
    <row r="117" s="117" customFormat="1" ht="13.5" customHeight="1"/>
    <row r="132" s="117" customFormat="1" ht="13.5" customHeight="1"/>
    <row r="141" s="117" customFormat="1" ht="40.5" customHeight="1"/>
    <row r="142" s="117" customFormat="1" ht="40.5" customHeight="1"/>
  </sheetData>
  <mergeCells count="58">
    <mergeCell ref="A3:AG3"/>
    <mergeCell ref="D5:Q5"/>
    <mergeCell ref="R5:AD5"/>
    <mergeCell ref="AE5:AG5"/>
    <mergeCell ref="D6:Q6"/>
    <mergeCell ref="R6:AD6"/>
    <mergeCell ref="AE6:AG6"/>
    <mergeCell ref="D7:Q7"/>
    <mergeCell ref="R7:AD7"/>
    <mergeCell ref="AE7:AG7"/>
    <mergeCell ref="D8:Q8"/>
    <mergeCell ref="R8:AD8"/>
    <mergeCell ref="AE8:AG8"/>
    <mergeCell ref="D9:Q9"/>
    <mergeCell ref="R9:AD9"/>
    <mergeCell ref="AE9:AG9"/>
    <mergeCell ref="D10:Q10"/>
    <mergeCell ref="R10:AD10"/>
    <mergeCell ref="AE10:AG10"/>
    <mergeCell ref="D11:Q11"/>
    <mergeCell ref="R11:AD11"/>
    <mergeCell ref="AE11:AG11"/>
    <mergeCell ref="D12:Q12"/>
    <mergeCell ref="R12:AD12"/>
    <mergeCell ref="AE12:AG12"/>
    <mergeCell ref="D13:Q13"/>
    <mergeCell ref="R13:AD13"/>
    <mergeCell ref="AE13:AG13"/>
    <mergeCell ref="D14:Q14"/>
    <mergeCell ref="R14:AD14"/>
    <mergeCell ref="AE14:AG14"/>
    <mergeCell ref="D15:Q15"/>
    <mergeCell ref="R15:AD15"/>
    <mergeCell ref="AE15:AG15"/>
    <mergeCell ref="D16:Q16"/>
    <mergeCell ref="R16:AD16"/>
    <mergeCell ref="AE16:AG16"/>
    <mergeCell ref="D17:Q17"/>
    <mergeCell ref="R17:AD17"/>
    <mergeCell ref="AE17:AG17"/>
    <mergeCell ref="D18:Q18"/>
    <mergeCell ref="R18:AD18"/>
    <mergeCell ref="AE18:AG18"/>
    <mergeCell ref="D19:Q19"/>
    <mergeCell ref="R19:AD19"/>
    <mergeCell ref="AE19:AG19"/>
    <mergeCell ref="D20:Q20"/>
    <mergeCell ref="R20:AD20"/>
    <mergeCell ref="AE20:AG20"/>
    <mergeCell ref="A24:AG24"/>
    <mergeCell ref="A25:AG25"/>
    <mergeCell ref="A26:AG26"/>
    <mergeCell ref="D21:Q21"/>
    <mergeCell ref="R21:AD21"/>
    <mergeCell ref="AE21:AG21"/>
    <mergeCell ref="D22:Q22"/>
    <mergeCell ref="R22:AD22"/>
    <mergeCell ref="AE22:AG22"/>
  </mergeCells>
  <phoneticPr fontId="4"/>
  <pageMargins left="0.70866141732283472" right="0.70866141732283472" top="0.39370078740157483" bottom="0.3937007874015748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V84"/>
  <sheetViews>
    <sheetView topLeftCell="A44" workbookViewId="0">
      <selection activeCell="CN2" sqref="CN2:CZ67"/>
    </sheetView>
  </sheetViews>
  <sheetFormatPr defaultRowHeight="12.75" customHeight="1"/>
  <sheetData>
    <row r="1" spans="1:152" ht="12.75" customHeight="1">
      <c r="A1" s="16" t="s">
        <v>5</v>
      </c>
      <c r="B1" s="16" t="s">
        <v>6</v>
      </c>
      <c r="C1" s="16" t="s">
        <v>7</v>
      </c>
      <c r="D1" s="16" t="s">
        <v>8</v>
      </c>
      <c r="E1" s="16" t="s">
        <v>9</v>
      </c>
      <c r="F1" s="16" t="s">
        <v>10</v>
      </c>
      <c r="G1" s="16" t="s">
        <v>11</v>
      </c>
      <c r="H1" s="16" t="s">
        <v>12</v>
      </c>
      <c r="I1" s="16" t="s">
        <v>13</v>
      </c>
      <c r="J1" s="16" t="s">
        <v>14</v>
      </c>
      <c r="K1" s="16" t="s">
        <v>15</v>
      </c>
      <c r="L1" s="16" t="s">
        <v>16</v>
      </c>
      <c r="M1" s="16" t="s">
        <v>17</v>
      </c>
      <c r="N1" s="16" t="s">
        <v>18</v>
      </c>
      <c r="O1" s="16" t="s">
        <v>19</v>
      </c>
      <c r="P1" s="16" t="s">
        <v>20</v>
      </c>
      <c r="Q1" s="16" t="s">
        <v>21</v>
      </c>
      <c r="R1" s="16" t="s">
        <v>22</v>
      </c>
      <c r="S1" s="16" t="s">
        <v>23</v>
      </c>
      <c r="T1" s="16" t="s">
        <v>24</v>
      </c>
      <c r="U1" s="16" t="s">
        <v>25</v>
      </c>
      <c r="V1" s="16" t="s">
        <v>26</v>
      </c>
      <c r="W1" s="16" t="s">
        <v>27</v>
      </c>
      <c r="X1" s="16" t="s">
        <v>28</v>
      </c>
      <c r="Y1" s="16" t="s">
        <v>29</v>
      </c>
      <c r="Z1" s="16" t="s">
        <v>30</v>
      </c>
      <c r="AA1" s="16" t="s">
        <v>31</v>
      </c>
      <c r="AB1" s="16" t="s">
        <v>32</v>
      </c>
      <c r="AC1" s="16" t="s">
        <v>33</v>
      </c>
      <c r="AD1" s="16" t="s">
        <v>34</v>
      </c>
      <c r="AE1" s="16" t="s">
        <v>35</v>
      </c>
      <c r="AF1" s="16" t="s">
        <v>36</v>
      </c>
      <c r="AG1" s="16" t="s">
        <v>37</v>
      </c>
      <c r="AH1" s="16" t="s">
        <v>38</v>
      </c>
      <c r="AI1" s="16" t="s">
        <v>39</v>
      </c>
      <c r="AJ1" s="16" t="s">
        <v>40</v>
      </c>
      <c r="AK1" s="16" t="s">
        <v>41</v>
      </c>
      <c r="AL1" s="16" t="s">
        <v>42</v>
      </c>
      <c r="AM1" s="16" t="s">
        <v>43</v>
      </c>
      <c r="AN1" s="16" t="s">
        <v>44</v>
      </c>
      <c r="AO1" s="16" t="s">
        <v>45</v>
      </c>
      <c r="AP1" s="16" t="s">
        <v>46</v>
      </c>
      <c r="AQ1" s="16" t="s">
        <v>47</v>
      </c>
      <c r="AR1" s="16" t="s">
        <v>48</v>
      </c>
      <c r="AS1" s="16" t="s">
        <v>49</v>
      </c>
      <c r="AT1" s="16" t="s">
        <v>50</v>
      </c>
      <c r="AU1" s="16" t="s">
        <v>51</v>
      </c>
      <c r="AV1" s="16" t="s">
        <v>52</v>
      </c>
      <c r="AW1" s="16" t="s">
        <v>53</v>
      </c>
      <c r="AX1" s="16" t="s">
        <v>54</v>
      </c>
      <c r="AY1" s="16" t="s">
        <v>55</v>
      </c>
      <c r="AZ1" s="16" t="s">
        <v>56</v>
      </c>
      <c r="BA1" s="16" t="s">
        <v>57</v>
      </c>
      <c r="BB1" s="16" t="s">
        <v>58</v>
      </c>
      <c r="BC1" s="16" t="s">
        <v>59</v>
      </c>
      <c r="BD1" s="16" t="s">
        <v>60</v>
      </c>
      <c r="BE1" s="16" t="s">
        <v>61</v>
      </c>
      <c r="BF1" s="16" t="s">
        <v>62</v>
      </c>
      <c r="BG1" s="16" t="s">
        <v>63</v>
      </c>
      <c r="BH1" s="16" t="s">
        <v>64</v>
      </c>
      <c r="BI1" s="16" t="s">
        <v>65</v>
      </c>
      <c r="BJ1" s="16" t="s">
        <v>66</v>
      </c>
      <c r="BK1" s="16" t="s">
        <v>67</v>
      </c>
      <c r="BL1" s="16" t="s">
        <v>68</v>
      </c>
      <c r="BM1" s="16" t="s">
        <v>69</v>
      </c>
      <c r="BN1" s="16" t="s">
        <v>70</v>
      </c>
      <c r="BO1" s="16" t="s">
        <v>71</v>
      </c>
      <c r="BP1" s="16" t="s">
        <v>72</v>
      </c>
      <c r="BQ1" s="16" t="s">
        <v>73</v>
      </c>
      <c r="BR1" s="16" t="s">
        <v>74</v>
      </c>
      <c r="BS1" s="16" t="s">
        <v>75</v>
      </c>
      <c r="BT1" s="16" t="s">
        <v>76</v>
      </c>
      <c r="BU1" s="16" t="s">
        <v>77</v>
      </c>
      <c r="BV1" s="16" t="s">
        <v>78</v>
      </c>
      <c r="BW1" s="16" t="s">
        <v>79</v>
      </c>
      <c r="BX1" s="16" t="s">
        <v>80</v>
      </c>
      <c r="BY1" s="16" t="s">
        <v>81</v>
      </c>
      <c r="BZ1" s="16" t="s">
        <v>82</v>
      </c>
      <c r="CA1" s="16" t="s">
        <v>83</v>
      </c>
      <c r="CB1" s="16" t="s">
        <v>84</v>
      </c>
      <c r="CC1" s="16" t="s">
        <v>85</v>
      </c>
      <c r="CD1" s="16" t="s">
        <v>86</v>
      </c>
      <c r="CE1" s="16" t="s">
        <v>87</v>
      </c>
      <c r="CF1" s="16" t="s">
        <v>88</v>
      </c>
      <c r="CG1" s="16" t="s">
        <v>89</v>
      </c>
      <c r="CH1" s="16" t="s">
        <v>90</v>
      </c>
      <c r="CI1" s="16" t="s">
        <v>91</v>
      </c>
      <c r="CJ1" s="16" t="s">
        <v>92</v>
      </c>
      <c r="CK1" s="16" t="s">
        <v>93</v>
      </c>
      <c r="CL1" s="16" t="s">
        <v>94</v>
      </c>
      <c r="CM1" s="16" t="s">
        <v>95</v>
      </c>
      <c r="CN1" s="16" t="s">
        <v>96</v>
      </c>
      <c r="CO1" s="16" t="s">
        <v>97</v>
      </c>
      <c r="CP1" s="16" t="s">
        <v>98</v>
      </c>
      <c r="CQ1" s="16" t="s">
        <v>99</v>
      </c>
      <c r="CR1" s="16" t="s">
        <v>100</v>
      </c>
      <c r="CS1" s="16" t="s">
        <v>101</v>
      </c>
      <c r="CT1" s="16" t="s">
        <v>102</v>
      </c>
      <c r="CU1" s="16" t="s">
        <v>103</v>
      </c>
      <c r="CV1" s="16" t="s">
        <v>104</v>
      </c>
      <c r="CW1" s="16" t="s">
        <v>105</v>
      </c>
      <c r="CX1" s="16" t="s">
        <v>106</v>
      </c>
      <c r="CY1" s="16" t="s">
        <v>107</v>
      </c>
      <c r="CZ1" s="16" t="s">
        <v>108</v>
      </c>
      <c r="DA1" s="16" t="s">
        <v>109</v>
      </c>
      <c r="DB1" s="16" t="s">
        <v>110</v>
      </c>
      <c r="DC1" s="16" t="s">
        <v>111</v>
      </c>
      <c r="DD1" s="16" t="s">
        <v>112</v>
      </c>
      <c r="DE1" s="16" t="s">
        <v>113</v>
      </c>
      <c r="DF1" s="16" t="s">
        <v>114</v>
      </c>
      <c r="DG1" s="16" t="s">
        <v>115</v>
      </c>
      <c r="DH1" s="16" t="s">
        <v>116</v>
      </c>
      <c r="DI1" s="16" t="s">
        <v>117</v>
      </c>
      <c r="DJ1" s="16" t="s">
        <v>118</v>
      </c>
      <c r="DK1" s="16" t="s">
        <v>119</v>
      </c>
      <c r="DL1" s="16" t="s">
        <v>120</v>
      </c>
      <c r="DM1" s="16" t="s">
        <v>121</v>
      </c>
      <c r="DN1" s="16" t="s">
        <v>122</v>
      </c>
      <c r="DO1" s="16" t="s">
        <v>123</v>
      </c>
      <c r="DP1" s="16" t="s">
        <v>124</v>
      </c>
      <c r="DQ1" s="16" t="s">
        <v>125</v>
      </c>
      <c r="DR1" s="16" t="s">
        <v>126</v>
      </c>
      <c r="DS1" s="16" t="s">
        <v>127</v>
      </c>
      <c r="DT1" s="16" t="s">
        <v>128</v>
      </c>
      <c r="DU1" s="16" t="s">
        <v>129</v>
      </c>
      <c r="DV1" s="16" t="s">
        <v>130</v>
      </c>
      <c r="DW1" s="16" t="s">
        <v>131</v>
      </c>
      <c r="DX1" s="16" t="s">
        <v>132</v>
      </c>
      <c r="DY1" s="16" t="s">
        <v>133</v>
      </c>
      <c r="DZ1" s="16" t="s">
        <v>134</v>
      </c>
      <c r="EA1" s="16" t="s">
        <v>135</v>
      </c>
      <c r="EB1" s="16" t="s">
        <v>136</v>
      </c>
      <c r="EC1" s="16" t="s">
        <v>137</v>
      </c>
      <c r="ED1" s="16" t="s">
        <v>138</v>
      </c>
      <c r="EE1" s="16" t="s">
        <v>139</v>
      </c>
      <c r="EF1" s="16" t="s">
        <v>140</v>
      </c>
      <c r="EG1" s="16" t="s">
        <v>141</v>
      </c>
      <c r="EH1" s="16" t="s">
        <v>142</v>
      </c>
      <c r="EI1" s="16" t="s">
        <v>143</v>
      </c>
      <c r="EJ1" s="16" t="s">
        <v>144</v>
      </c>
      <c r="EK1" s="16" t="s">
        <v>145</v>
      </c>
      <c r="EL1" s="16" t="s">
        <v>146</v>
      </c>
      <c r="EM1" s="16" t="s">
        <v>147</v>
      </c>
      <c r="EN1" s="16" t="s">
        <v>148</v>
      </c>
      <c r="EO1" s="16" t="s">
        <v>149</v>
      </c>
      <c r="EP1" s="16" t="s">
        <v>150</v>
      </c>
      <c r="EQ1" s="16" t="s">
        <v>151</v>
      </c>
      <c r="ER1" s="16" t="s">
        <v>152</v>
      </c>
      <c r="ES1" s="16" t="s">
        <v>153</v>
      </c>
      <c r="ET1" s="16" t="s">
        <v>154</v>
      </c>
      <c r="EU1" s="16" t="s">
        <v>155</v>
      </c>
      <c r="EV1" s="16" t="s">
        <v>156</v>
      </c>
    </row>
    <row r="2" spans="1:152" ht="12.75" customHeight="1">
      <c r="A2" s="17">
        <v>1</v>
      </c>
      <c r="B2" s="18" t="s">
        <v>157</v>
      </c>
      <c r="C2" s="18" t="s">
        <v>158</v>
      </c>
      <c r="D2" s="18" t="s">
        <v>158</v>
      </c>
      <c r="E2" s="18" t="s">
        <v>158</v>
      </c>
      <c r="F2" s="18" t="s">
        <v>158</v>
      </c>
      <c r="G2" s="18" t="s">
        <v>158</v>
      </c>
      <c r="H2" s="18" t="s">
        <v>158</v>
      </c>
      <c r="I2" s="18" t="s">
        <v>158</v>
      </c>
      <c r="J2" s="18" t="s">
        <v>158</v>
      </c>
      <c r="K2" s="18" t="s">
        <v>158</v>
      </c>
      <c r="L2" s="18" t="s">
        <v>158</v>
      </c>
      <c r="M2" s="18" t="s">
        <v>158</v>
      </c>
      <c r="N2" s="18" t="s">
        <v>158</v>
      </c>
      <c r="O2" s="17" t="b">
        <v>0</v>
      </c>
      <c r="P2" s="17" t="b">
        <v>0</v>
      </c>
      <c r="Q2" s="17" t="b">
        <v>0</v>
      </c>
      <c r="R2" s="17" t="b">
        <v>0</v>
      </c>
      <c r="S2" s="18" t="s">
        <v>158</v>
      </c>
      <c r="T2" s="17" t="b">
        <v>0</v>
      </c>
      <c r="U2" s="17" t="b">
        <v>0</v>
      </c>
      <c r="V2" s="17" t="b">
        <v>0</v>
      </c>
      <c r="W2" s="18" t="s">
        <v>158</v>
      </c>
      <c r="X2" s="17" t="b">
        <v>0</v>
      </c>
      <c r="Y2" s="17" t="b">
        <v>0</v>
      </c>
      <c r="Z2" s="17" t="b">
        <v>0</v>
      </c>
      <c r="AA2" s="17" t="b">
        <v>0</v>
      </c>
      <c r="AB2" s="18" t="s">
        <v>158</v>
      </c>
      <c r="AC2" s="17" t="b">
        <v>0</v>
      </c>
      <c r="AD2" s="17" t="b">
        <v>0</v>
      </c>
      <c r="AE2" s="17" t="b">
        <v>0</v>
      </c>
      <c r="AF2" s="17" t="b">
        <v>0</v>
      </c>
      <c r="AG2" s="17" t="b">
        <v>0</v>
      </c>
      <c r="AH2" s="17" t="b">
        <v>0</v>
      </c>
      <c r="AI2" s="17" t="b">
        <v>0</v>
      </c>
      <c r="AJ2" s="17" t="b">
        <v>0</v>
      </c>
      <c r="AK2" s="17" t="b">
        <v>1</v>
      </c>
      <c r="AL2" s="17" t="b">
        <v>0</v>
      </c>
      <c r="AM2" s="18" t="s">
        <v>158</v>
      </c>
      <c r="AN2" s="18" t="s">
        <v>158</v>
      </c>
      <c r="AO2" s="18" t="s">
        <v>158</v>
      </c>
      <c r="AP2" s="18" t="s">
        <v>158</v>
      </c>
      <c r="AQ2" s="18" t="s">
        <v>158</v>
      </c>
      <c r="AR2" s="18" t="s">
        <v>158</v>
      </c>
      <c r="AS2" s="18" t="s">
        <v>158</v>
      </c>
      <c r="AT2" s="18" t="s">
        <v>158</v>
      </c>
      <c r="AU2" s="18" t="s">
        <v>158</v>
      </c>
      <c r="AV2" s="18" t="s">
        <v>159</v>
      </c>
      <c r="AW2" s="18" t="s">
        <v>158</v>
      </c>
      <c r="AX2" s="17" t="b">
        <v>0</v>
      </c>
      <c r="AY2" s="17" t="b">
        <v>0</v>
      </c>
      <c r="AZ2" s="17" t="b">
        <v>0</v>
      </c>
      <c r="BA2" s="17" t="b">
        <v>0</v>
      </c>
      <c r="BB2" s="17" t="b">
        <v>0</v>
      </c>
      <c r="BC2" s="17" t="b">
        <v>0</v>
      </c>
      <c r="BD2" s="17" t="b">
        <v>0</v>
      </c>
      <c r="BE2" s="17" t="b">
        <v>0</v>
      </c>
      <c r="BF2" s="17" t="b">
        <v>0</v>
      </c>
      <c r="BG2" s="17" t="b">
        <v>0</v>
      </c>
      <c r="BH2" s="17" t="b">
        <v>0</v>
      </c>
      <c r="BI2" s="18" t="s">
        <v>160</v>
      </c>
      <c r="BJ2" s="18" t="s">
        <v>161</v>
      </c>
      <c r="BK2" s="18" t="s">
        <v>158</v>
      </c>
      <c r="BL2" s="17" t="b">
        <v>0</v>
      </c>
      <c r="BM2" s="17" t="b">
        <v>0</v>
      </c>
      <c r="BN2" s="17" t="b">
        <v>0</v>
      </c>
      <c r="BO2" s="17" t="b">
        <v>0</v>
      </c>
      <c r="BP2" s="17" t="b">
        <v>0</v>
      </c>
      <c r="BQ2" s="17" t="b">
        <v>0</v>
      </c>
      <c r="BR2" s="17" t="b">
        <v>0</v>
      </c>
      <c r="BS2" s="17" t="b">
        <v>0</v>
      </c>
      <c r="BT2" s="17" t="b">
        <v>0</v>
      </c>
      <c r="BU2" s="17" t="b">
        <v>0</v>
      </c>
      <c r="BV2" s="18" t="s">
        <v>158</v>
      </c>
      <c r="BW2" s="18" t="s">
        <v>158</v>
      </c>
      <c r="BX2" s="18" t="s">
        <v>162</v>
      </c>
      <c r="BY2" s="18" t="s">
        <v>163</v>
      </c>
      <c r="BZ2" s="18" t="s">
        <v>164</v>
      </c>
      <c r="CA2" s="18" t="s">
        <v>165</v>
      </c>
      <c r="CB2" s="19">
        <v>100000</v>
      </c>
      <c r="CC2" s="19">
        <v>3500000</v>
      </c>
      <c r="CD2" s="19">
        <v>1600000</v>
      </c>
      <c r="CE2" s="19">
        <v>428263</v>
      </c>
      <c r="CF2" s="19">
        <v>0</v>
      </c>
      <c r="CG2" s="19">
        <v>0</v>
      </c>
      <c r="CH2" s="19">
        <v>0</v>
      </c>
      <c r="CI2" s="19">
        <v>0</v>
      </c>
      <c r="CJ2" s="19">
        <v>0</v>
      </c>
      <c r="CK2" s="19">
        <v>0</v>
      </c>
      <c r="CL2" s="19">
        <v>0</v>
      </c>
      <c r="CM2" s="19">
        <v>0</v>
      </c>
      <c r="CN2" s="20"/>
      <c r="CO2" s="20"/>
      <c r="CP2" s="20"/>
      <c r="CQ2" s="20"/>
      <c r="CR2" s="20"/>
      <c r="CS2" s="20"/>
      <c r="CT2" s="20"/>
      <c r="CU2" s="20"/>
      <c r="CV2" s="20"/>
      <c r="CW2" s="20"/>
      <c r="CX2" s="20"/>
      <c r="CY2" s="20"/>
      <c r="CZ2" s="18" t="s">
        <v>158</v>
      </c>
      <c r="DA2" s="20"/>
      <c r="DB2" s="20"/>
      <c r="DC2" s="18" t="s">
        <v>158</v>
      </c>
      <c r="DD2" s="19">
        <v>2412112</v>
      </c>
      <c r="DE2" s="19">
        <v>0</v>
      </c>
      <c r="DF2" s="17" t="b">
        <v>1</v>
      </c>
      <c r="DG2" s="17" t="b">
        <v>0</v>
      </c>
      <c r="DH2" s="17" t="b">
        <v>0</v>
      </c>
      <c r="DI2" s="17" t="b">
        <v>0</v>
      </c>
      <c r="DJ2" s="17" t="b">
        <v>0</v>
      </c>
      <c r="DK2" s="17" t="b">
        <v>0</v>
      </c>
      <c r="DL2" s="18" t="s">
        <v>166</v>
      </c>
      <c r="DM2" s="18" t="s">
        <v>158</v>
      </c>
      <c r="DN2" s="18" t="s">
        <v>158</v>
      </c>
      <c r="DO2" s="18" t="s">
        <v>167</v>
      </c>
      <c r="DP2" s="18" t="s">
        <v>158</v>
      </c>
      <c r="DQ2" s="18" t="s">
        <v>158</v>
      </c>
      <c r="DR2" s="17" t="b">
        <v>0</v>
      </c>
      <c r="DS2" s="17" t="b">
        <v>0</v>
      </c>
      <c r="DT2" s="17" t="b">
        <v>0</v>
      </c>
      <c r="DU2" s="17" t="b">
        <v>0</v>
      </c>
      <c r="DV2" s="17" t="b">
        <v>0</v>
      </c>
      <c r="DW2" s="17" t="b">
        <v>0</v>
      </c>
      <c r="DX2" s="17" t="b">
        <v>0</v>
      </c>
      <c r="DY2" s="18" t="s">
        <v>158</v>
      </c>
      <c r="DZ2" s="18" t="s">
        <v>158</v>
      </c>
      <c r="EA2" s="18" t="s">
        <v>158</v>
      </c>
      <c r="EB2" s="18" t="s">
        <v>158</v>
      </c>
      <c r="EC2" s="18" t="s">
        <v>158</v>
      </c>
      <c r="ED2" s="18" t="s">
        <v>158</v>
      </c>
      <c r="EE2" s="18" t="s">
        <v>158</v>
      </c>
      <c r="EF2" s="18" t="s">
        <v>158</v>
      </c>
      <c r="EG2" s="18" t="s">
        <v>158</v>
      </c>
      <c r="EH2" s="18" t="s">
        <v>158</v>
      </c>
      <c r="EI2" s="18" t="s">
        <v>158</v>
      </c>
      <c r="EJ2" s="18" t="s">
        <v>158</v>
      </c>
      <c r="EK2" s="18" t="s">
        <v>158</v>
      </c>
      <c r="EL2" s="18" t="s">
        <v>158</v>
      </c>
      <c r="EM2" s="18" t="s">
        <v>158</v>
      </c>
      <c r="EN2" s="17" t="b">
        <v>0</v>
      </c>
      <c r="EO2" s="18" t="s">
        <v>158</v>
      </c>
      <c r="EP2" s="18" t="s">
        <v>158</v>
      </c>
      <c r="EQ2" s="17" t="b">
        <v>0</v>
      </c>
      <c r="ER2" s="18" t="s">
        <v>158</v>
      </c>
      <c r="ES2" s="18" t="s">
        <v>158</v>
      </c>
      <c r="ET2" s="17" t="b">
        <v>0</v>
      </c>
      <c r="EU2" s="18" t="s">
        <v>158</v>
      </c>
      <c r="EV2" s="18" t="s">
        <v>158</v>
      </c>
    </row>
    <row r="3" spans="1:152" ht="12.75" customHeight="1">
      <c r="A3" s="17">
        <v>1</v>
      </c>
      <c r="B3" s="18" t="s">
        <v>168</v>
      </c>
      <c r="C3" s="18" t="s">
        <v>158</v>
      </c>
      <c r="D3" s="18" t="s">
        <v>158</v>
      </c>
      <c r="E3" s="18" t="s">
        <v>158</v>
      </c>
      <c r="F3" s="18" t="s">
        <v>158</v>
      </c>
      <c r="G3" s="18" t="s">
        <v>158</v>
      </c>
      <c r="H3" s="18" t="s">
        <v>158</v>
      </c>
      <c r="I3" s="18" t="s">
        <v>158</v>
      </c>
      <c r="J3" s="18" t="s">
        <v>158</v>
      </c>
      <c r="K3" s="18" t="s">
        <v>158</v>
      </c>
      <c r="L3" s="18" t="s">
        <v>158</v>
      </c>
      <c r="M3" s="18" t="s">
        <v>158</v>
      </c>
      <c r="N3" s="18" t="s">
        <v>158</v>
      </c>
      <c r="O3" s="17" t="b">
        <v>0</v>
      </c>
      <c r="P3" s="17" t="b">
        <v>0</v>
      </c>
      <c r="Q3" s="17" t="b">
        <v>0</v>
      </c>
      <c r="R3" s="17" t="b">
        <v>0</v>
      </c>
      <c r="S3" s="18" t="s">
        <v>158</v>
      </c>
      <c r="T3" s="17" t="b">
        <v>0</v>
      </c>
      <c r="U3" s="17" t="b">
        <v>0</v>
      </c>
      <c r="V3" s="17" t="b">
        <v>0</v>
      </c>
      <c r="W3" s="18" t="s">
        <v>158</v>
      </c>
      <c r="X3" s="17" t="b">
        <v>0</v>
      </c>
      <c r="Y3" s="17" t="b">
        <v>0</v>
      </c>
      <c r="Z3" s="17" t="b">
        <v>0</v>
      </c>
      <c r="AA3" s="17" t="b">
        <v>0</v>
      </c>
      <c r="AB3" s="18" t="s">
        <v>158</v>
      </c>
      <c r="AC3" s="17" t="b">
        <v>0</v>
      </c>
      <c r="AD3" s="17" t="b">
        <v>0</v>
      </c>
      <c r="AE3" s="17" t="b">
        <v>0</v>
      </c>
      <c r="AF3" s="17" t="b">
        <v>0</v>
      </c>
      <c r="AG3" s="17" t="b">
        <v>0</v>
      </c>
      <c r="AH3" s="17" t="b">
        <v>0</v>
      </c>
      <c r="AI3" s="17" t="b">
        <v>0</v>
      </c>
      <c r="AJ3" s="17" t="b">
        <v>0</v>
      </c>
      <c r="AK3" s="17" t="b">
        <v>1</v>
      </c>
      <c r="AL3" s="17" t="b">
        <v>0</v>
      </c>
      <c r="AM3" s="18" t="s">
        <v>158</v>
      </c>
      <c r="AN3" s="18" t="s">
        <v>158</v>
      </c>
      <c r="AO3" s="18" t="s">
        <v>158</v>
      </c>
      <c r="AP3" s="18" t="s">
        <v>158</v>
      </c>
      <c r="AQ3" s="18" t="s">
        <v>158</v>
      </c>
      <c r="AR3" s="18" t="s">
        <v>158</v>
      </c>
      <c r="AS3" s="18" t="s">
        <v>158</v>
      </c>
      <c r="AT3" s="18" t="s">
        <v>158</v>
      </c>
      <c r="AU3" s="18" t="s">
        <v>158</v>
      </c>
      <c r="AV3" s="18" t="s">
        <v>169</v>
      </c>
      <c r="AW3" s="18" t="s">
        <v>158</v>
      </c>
      <c r="AX3" s="17" t="b">
        <v>0</v>
      </c>
      <c r="AY3" s="17" t="b">
        <v>0</v>
      </c>
      <c r="AZ3" s="17" t="b">
        <v>0</v>
      </c>
      <c r="BA3" s="17" t="b">
        <v>0</v>
      </c>
      <c r="BB3" s="17" t="b">
        <v>0</v>
      </c>
      <c r="BC3" s="17" t="b">
        <v>0</v>
      </c>
      <c r="BD3" s="17" t="b">
        <v>0</v>
      </c>
      <c r="BE3" s="17" t="b">
        <v>0</v>
      </c>
      <c r="BF3" s="17" t="b">
        <v>0</v>
      </c>
      <c r="BG3" s="17" t="b">
        <v>0</v>
      </c>
      <c r="BH3" s="17" t="b">
        <v>0</v>
      </c>
      <c r="BI3" s="18" t="s">
        <v>170</v>
      </c>
      <c r="BJ3" s="18" t="s">
        <v>171</v>
      </c>
      <c r="BK3" s="18" t="s">
        <v>158</v>
      </c>
      <c r="BL3" s="17" t="b">
        <v>0</v>
      </c>
      <c r="BM3" s="17" t="b">
        <v>0</v>
      </c>
      <c r="BN3" s="17" t="b">
        <v>0</v>
      </c>
      <c r="BO3" s="17" t="b">
        <v>0</v>
      </c>
      <c r="BP3" s="17" t="b">
        <v>0</v>
      </c>
      <c r="BQ3" s="17" t="b">
        <v>0</v>
      </c>
      <c r="BR3" s="17" t="b">
        <v>0</v>
      </c>
      <c r="BS3" s="17" t="b">
        <v>0</v>
      </c>
      <c r="BT3" s="17" t="b">
        <v>0</v>
      </c>
      <c r="BU3" s="17" t="b">
        <v>0</v>
      </c>
      <c r="BV3" s="18" t="s">
        <v>158</v>
      </c>
      <c r="BW3" s="18" t="s">
        <v>158</v>
      </c>
      <c r="BX3" s="18" t="s">
        <v>172</v>
      </c>
      <c r="BY3" s="18" t="s">
        <v>173</v>
      </c>
      <c r="BZ3" s="18" t="s">
        <v>174</v>
      </c>
      <c r="CA3" s="18" t="s">
        <v>175</v>
      </c>
      <c r="CB3" s="19">
        <v>100000</v>
      </c>
      <c r="CC3" s="19">
        <v>500000</v>
      </c>
      <c r="CD3" s="19">
        <v>100000</v>
      </c>
      <c r="CE3" s="19">
        <v>189460</v>
      </c>
      <c r="CF3" s="19">
        <v>0</v>
      </c>
      <c r="CG3" s="19">
        <v>0</v>
      </c>
      <c r="CH3" s="19">
        <v>0</v>
      </c>
      <c r="CI3" s="19">
        <v>0</v>
      </c>
      <c r="CJ3" s="19">
        <v>0</v>
      </c>
      <c r="CK3" s="19">
        <v>0</v>
      </c>
      <c r="CL3" s="19">
        <v>0</v>
      </c>
      <c r="CM3" s="19">
        <v>0</v>
      </c>
      <c r="CN3" s="20"/>
      <c r="CO3" s="20"/>
      <c r="CP3" s="20"/>
      <c r="CQ3" s="20"/>
      <c r="CR3" s="20"/>
      <c r="CS3" s="20"/>
      <c r="CT3" s="20"/>
      <c r="CU3" s="20"/>
      <c r="CV3" s="20"/>
      <c r="CW3" s="20"/>
      <c r="CX3" s="20"/>
      <c r="CY3" s="20"/>
      <c r="CZ3" s="18" t="s">
        <v>158</v>
      </c>
      <c r="DA3" s="20"/>
      <c r="DB3" s="20"/>
      <c r="DC3" s="18" t="s">
        <v>158</v>
      </c>
      <c r="DD3" s="19">
        <v>889460</v>
      </c>
      <c r="DE3" s="19">
        <v>0</v>
      </c>
      <c r="DF3" s="17" t="b">
        <v>1</v>
      </c>
      <c r="DG3" s="17" t="b">
        <v>0</v>
      </c>
      <c r="DH3" s="17" t="b">
        <v>0</v>
      </c>
      <c r="DI3" s="17" t="b">
        <v>0</v>
      </c>
      <c r="DJ3" s="17" t="b">
        <v>0</v>
      </c>
      <c r="DK3" s="17" t="b">
        <v>0</v>
      </c>
      <c r="DL3" s="18" t="s">
        <v>176</v>
      </c>
      <c r="DM3" s="18" t="s">
        <v>158</v>
      </c>
      <c r="DN3" s="18" t="s">
        <v>158</v>
      </c>
      <c r="DO3" s="18" t="s">
        <v>177</v>
      </c>
      <c r="DP3" s="18" t="s">
        <v>158</v>
      </c>
      <c r="DQ3" s="18" t="s">
        <v>158</v>
      </c>
      <c r="DR3" s="17" t="b">
        <v>0</v>
      </c>
      <c r="DS3" s="17" t="b">
        <v>0</v>
      </c>
      <c r="DT3" s="17" t="b">
        <v>0</v>
      </c>
      <c r="DU3" s="17" t="b">
        <v>0</v>
      </c>
      <c r="DV3" s="17" t="b">
        <v>0</v>
      </c>
      <c r="DW3" s="17" t="b">
        <v>0</v>
      </c>
      <c r="DX3" s="17" t="b">
        <v>0</v>
      </c>
      <c r="DY3" s="18" t="s">
        <v>158</v>
      </c>
      <c r="DZ3" s="18" t="s">
        <v>158</v>
      </c>
      <c r="EA3" s="18" t="s">
        <v>158</v>
      </c>
      <c r="EB3" s="18" t="s">
        <v>158</v>
      </c>
      <c r="EC3" s="18" t="s">
        <v>158</v>
      </c>
      <c r="ED3" s="18" t="s">
        <v>158</v>
      </c>
      <c r="EE3" s="18" t="s">
        <v>158</v>
      </c>
      <c r="EF3" s="18" t="s">
        <v>158</v>
      </c>
      <c r="EG3" s="18" t="s">
        <v>158</v>
      </c>
      <c r="EH3" s="18" t="s">
        <v>158</v>
      </c>
      <c r="EI3" s="18" t="s">
        <v>158</v>
      </c>
      <c r="EJ3" s="18" t="s">
        <v>158</v>
      </c>
      <c r="EK3" s="18" t="s">
        <v>158</v>
      </c>
      <c r="EL3" s="18" t="s">
        <v>158</v>
      </c>
      <c r="EM3" s="18" t="s">
        <v>158</v>
      </c>
      <c r="EN3" s="17" t="b">
        <v>0</v>
      </c>
      <c r="EO3" s="18" t="s">
        <v>158</v>
      </c>
      <c r="EP3" s="18" t="s">
        <v>158</v>
      </c>
      <c r="EQ3" s="17" t="b">
        <v>0</v>
      </c>
      <c r="ER3" s="18" t="s">
        <v>158</v>
      </c>
      <c r="ES3" s="18" t="s">
        <v>158</v>
      </c>
      <c r="ET3" s="17" t="b">
        <v>0</v>
      </c>
      <c r="EU3" s="18" t="s">
        <v>158</v>
      </c>
      <c r="EV3" s="18" t="s">
        <v>158</v>
      </c>
    </row>
    <row r="4" spans="1:152" ht="12.75" customHeight="1">
      <c r="A4" s="17">
        <v>1</v>
      </c>
      <c r="B4" s="18" t="s">
        <v>178</v>
      </c>
      <c r="C4" s="18" t="s">
        <v>158</v>
      </c>
      <c r="D4" s="18" t="s">
        <v>158</v>
      </c>
      <c r="E4" s="18" t="s">
        <v>158</v>
      </c>
      <c r="F4" s="18" t="s">
        <v>158</v>
      </c>
      <c r="G4" s="18" t="s">
        <v>158</v>
      </c>
      <c r="H4" s="18" t="s">
        <v>158</v>
      </c>
      <c r="I4" s="18" t="s">
        <v>158</v>
      </c>
      <c r="J4" s="18" t="s">
        <v>158</v>
      </c>
      <c r="K4" s="18" t="s">
        <v>158</v>
      </c>
      <c r="L4" s="18" t="s">
        <v>158</v>
      </c>
      <c r="M4" s="18" t="s">
        <v>158</v>
      </c>
      <c r="N4" s="18" t="s">
        <v>158</v>
      </c>
      <c r="O4" s="17" t="b">
        <v>0</v>
      </c>
      <c r="P4" s="17" t="b">
        <v>0</v>
      </c>
      <c r="Q4" s="17" t="b">
        <v>0</v>
      </c>
      <c r="R4" s="17" t="b">
        <v>0</v>
      </c>
      <c r="S4" s="18" t="s">
        <v>158</v>
      </c>
      <c r="T4" s="17" t="b">
        <v>0</v>
      </c>
      <c r="U4" s="17" t="b">
        <v>0</v>
      </c>
      <c r="V4" s="17" t="b">
        <v>0</v>
      </c>
      <c r="W4" s="18" t="s">
        <v>158</v>
      </c>
      <c r="X4" s="17" t="b">
        <v>0</v>
      </c>
      <c r="Y4" s="17" t="b">
        <v>0</v>
      </c>
      <c r="Z4" s="17" t="b">
        <v>0</v>
      </c>
      <c r="AA4" s="17" t="b">
        <v>0</v>
      </c>
      <c r="AB4" s="18" t="s">
        <v>158</v>
      </c>
      <c r="AC4" s="17" t="b">
        <v>0</v>
      </c>
      <c r="AD4" s="17" t="b">
        <v>0</v>
      </c>
      <c r="AE4" s="17" t="b">
        <v>0</v>
      </c>
      <c r="AF4" s="17" t="b">
        <v>0</v>
      </c>
      <c r="AG4" s="17" t="b">
        <v>0</v>
      </c>
      <c r="AH4" s="17" t="b">
        <v>0</v>
      </c>
      <c r="AI4" s="17" t="b">
        <v>0</v>
      </c>
      <c r="AJ4" s="17" t="b">
        <v>0</v>
      </c>
      <c r="AK4" s="17" t="b">
        <v>1</v>
      </c>
      <c r="AL4" s="17" t="b">
        <v>0</v>
      </c>
      <c r="AM4" s="18" t="s">
        <v>158</v>
      </c>
      <c r="AN4" s="18" t="s">
        <v>158</v>
      </c>
      <c r="AO4" s="18" t="s">
        <v>158</v>
      </c>
      <c r="AP4" s="18" t="s">
        <v>158</v>
      </c>
      <c r="AQ4" s="18" t="s">
        <v>158</v>
      </c>
      <c r="AR4" s="18" t="s">
        <v>158</v>
      </c>
      <c r="AS4" s="18" t="s">
        <v>158</v>
      </c>
      <c r="AT4" s="18" t="s">
        <v>158</v>
      </c>
      <c r="AU4" s="18" t="s">
        <v>158</v>
      </c>
      <c r="AV4" s="18" t="s">
        <v>179</v>
      </c>
      <c r="AW4" s="18" t="s">
        <v>158</v>
      </c>
      <c r="AX4" s="17" t="b">
        <v>0</v>
      </c>
      <c r="AY4" s="17" t="b">
        <v>0</v>
      </c>
      <c r="AZ4" s="17" t="b">
        <v>0</v>
      </c>
      <c r="BA4" s="17" t="b">
        <v>0</v>
      </c>
      <c r="BB4" s="17" t="b">
        <v>0</v>
      </c>
      <c r="BC4" s="17" t="b">
        <v>0</v>
      </c>
      <c r="BD4" s="17" t="b">
        <v>0</v>
      </c>
      <c r="BE4" s="17" t="b">
        <v>0</v>
      </c>
      <c r="BF4" s="17" t="b">
        <v>0</v>
      </c>
      <c r="BG4" s="17" t="b">
        <v>0</v>
      </c>
      <c r="BH4" s="17" t="b">
        <v>0</v>
      </c>
      <c r="BI4" s="18" t="s">
        <v>180</v>
      </c>
      <c r="BJ4" s="18" t="s">
        <v>181</v>
      </c>
      <c r="BK4" s="18" t="s">
        <v>158</v>
      </c>
      <c r="BL4" s="17" t="b">
        <v>0</v>
      </c>
      <c r="BM4" s="17" t="b">
        <v>0</v>
      </c>
      <c r="BN4" s="17" t="b">
        <v>0</v>
      </c>
      <c r="BO4" s="17" t="b">
        <v>0</v>
      </c>
      <c r="BP4" s="17" t="b">
        <v>0</v>
      </c>
      <c r="BQ4" s="17" t="b">
        <v>0</v>
      </c>
      <c r="BR4" s="17" t="b">
        <v>0</v>
      </c>
      <c r="BS4" s="17" t="b">
        <v>0</v>
      </c>
      <c r="BT4" s="17" t="b">
        <v>0</v>
      </c>
      <c r="BU4" s="17" t="b">
        <v>0</v>
      </c>
      <c r="BV4" s="18" t="s">
        <v>158</v>
      </c>
      <c r="BW4" s="18" t="s">
        <v>158</v>
      </c>
      <c r="BX4" s="18" t="s">
        <v>182</v>
      </c>
      <c r="BY4" s="18" t="s">
        <v>183</v>
      </c>
      <c r="BZ4" s="18" t="s">
        <v>184</v>
      </c>
      <c r="CA4" s="18" t="s">
        <v>185</v>
      </c>
      <c r="CB4" s="19">
        <v>200000</v>
      </c>
      <c r="CC4" s="19">
        <v>1000000</v>
      </c>
      <c r="CD4" s="19">
        <v>1500000</v>
      </c>
      <c r="CE4" s="19">
        <v>100000</v>
      </c>
      <c r="CF4" s="19">
        <v>0</v>
      </c>
      <c r="CG4" s="19">
        <v>33210</v>
      </c>
      <c r="CH4" s="19">
        <v>0</v>
      </c>
      <c r="CI4" s="19">
        <v>0</v>
      </c>
      <c r="CJ4" s="19">
        <v>0</v>
      </c>
      <c r="CK4" s="19">
        <v>0</v>
      </c>
      <c r="CL4" s="19">
        <v>0</v>
      </c>
      <c r="CM4" s="19">
        <v>0</v>
      </c>
      <c r="CN4" s="20"/>
      <c r="CO4" s="20"/>
      <c r="CP4" s="20"/>
      <c r="CQ4" s="20"/>
      <c r="CR4" s="20"/>
      <c r="CS4" s="20"/>
      <c r="CT4" s="20"/>
      <c r="CU4" s="20"/>
      <c r="CV4" s="20"/>
      <c r="CW4" s="20"/>
      <c r="CX4" s="20"/>
      <c r="CY4" s="20"/>
      <c r="CZ4" s="18" t="s">
        <v>158</v>
      </c>
      <c r="DA4" s="20"/>
      <c r="DB4" s="20"/>
      <c r="DC4" s="18" t="s">
        <v>158</v>
      </c>
      <c r="DD4" s="19">
        <v>2833210</v>
      </c>
      <c r="DE4" s="19">
        <v>0</v>
      </c>
      <c r="DF4" s="17" t="b">
        <v>1</v>
      </c>
      <c r="DG4" s="17" t="b">
        <v>0</v>
      </c>
      <c r="DH4" s="17" t="b">
        <v>0</v>
      </c>
      <c r="DI4" s="17" t="b">
        <v>0</v>
      </c>
      <c r="DJ4" s="17" t="b">
        <v>0</v>
      </c>
      <c r="DK4" s="17" t="b">
        <v>0</v>
      </c>
      <c r="DL4" s="18" t="s">
        <v>186</v>
      </c>
      <c r="DM4" s="18" t="s">
        <v>187</v>
      </c>
      <c r="DN4" s="18" t="s">
        <v>158</v>
      </c>
      <c r="DO4" s="18" t="s">
        <v>188</v>
      </c>
      <c r="DP4" s="18" t="s">
        <v>189</v>
      </c>
      <c r="DQ4" s="18" t="s">
        <v>158</v>
      </c>
      <c r="DR4" s="17" t="b">
        <v>0</v>
      </c>
      <c r="DS4" s="17" t="b">
        <v>0</v>
      </c>
      <c r="DT4" s="17" t="b">
        <v>0</v>
      </c>
      <c r="DU4" s="17" t="b">
        <v>0</v>
      </c>
      <c r="DV4" s="17" t="b">
        <v>0</v>
      </c>
      <c r="DW4" s="17" t="b">
        <v>0</v>
      </c>
      <c r="DX4" s="17" t="b">
        <v>0</v>
      </c>
      <c r="DY4" s="18" t="s">
        <v>158</v>
      </c>
      <c r="DZ4" s="18" t="s">
        <v>158</v>
      </c>
      <c r="EA4" s="18" t="s">
        <v>158</v>
      </c>
      <c r="EB4" s="18" t="s">
        <v>158</v>
      </c>
      <c r="EC4" s="18" t="s">
        <v>158</v>
      </c>
      <c r="ED4" s="18" t="s">
        <v>158</v>
      </c>
      <c r="EE4" s="18" t="s">
        <v>158</v>
      </c>
      <c r="EF4" s="18" t="s">
        <v>158</v>
      </c>
      <c r="EG4" s="18" t="s">
        <v>158</v>
      </c>
      <c r="EH4" s="18" t="s">
        <v>158</v>
      </c>
      <c r="EI4" s="18" t="s">
        <v>158</v>
      </c>
      <c r="EJ4" s="18" t="s">
        <v>158</v>
      </c>
      <c r="EK4" s="18" t="s">
        <v>158</v>
      </c>
      <c r="EL4" s="18" t="s">
        <v>158</v>
      </c>
      <c r="EM4" s="18" t="s">
        <v>158</v>
      </c>
      <c r="EN4" s="17" t="b">
        <v>0</v>
      </c>
      <c r="EO4" s="18" t="s">
        <v>158</v>
      </c>
      <c r="EP4" s="18" t="s">
        <v>158</v>
      </c>
      <c r="EQ4" s="17" t="b">
        <v>0</v>
      </c>
      <c r="ER4" s="18" t="s">
        <v>158</v>
      </c>
      <c r="ES4" s="18" t="s">
        <v>158</v>
      </c>
      <c r="ET4" s="17" t="b">
        <v>0</v>
      </c>
      <c r="EU4" s="18" t="s">
        <v>158</v>
      </c>
      <c r="EV4" s="18" t="s">
        <v>158</v>
      </c>
    </row>
    <row r="5" spans="1:152" ht="12.75" customHeight="1">
      <c r="A5" s="17">
        <v>1</v>
      </c>
      <c r="B5" s="18" t="s">
        <v>190</v>
      </c>
      <c r="C5" s="18" t="s">
        <v>158</v>
      </c>
      <c r="D5" s="18" t="s">
        <v>158</v>
      </c>
      <c r="E5" s="18" t="s">
        <v>158</v>
      </c>
      <c r="F5" s="18" t="s">
        <v>158</v>
      </c>
      <c r="G5" s="18" t="s">
        <v>158</v>
      </c>
      <c r="H5" s="18" t="s">
        <v>158</v>
      </c>
      <c r="I5" s="18" t="s">
        <v>158</v>
      </c>
      <c r="J5" s="18" t="s">
        <v>158</v>
      </c>
      <c r="K5" s="18" t="s">
        <v>158</v>
      </c>
      <c r="L5" s="18" t="s">
        <v>158</v>
      </c>
      <c r="M5" s="18" t="s">
        <v>158</v>
      </c>
      <c r="N5" s="18" t="s">
        <v>158</v>
      </c>
      <c r="O5" s="17" t="b">
        <v>0</v>
      </c>
      <c r="P5" s="17" t="b">
        <v>0</v>
      </c>
      <c r="Q5" s="17" t="b">
        <v>0</v>
      </c>
      <c r="R5" s="17" t="b">
        <v>0</v>
      </c>
      <c r="S5" s="18" t="s">
        <v>158</v>
      </c>
      <c r="T5" s="17" t="b">
        <v>0</v>
      </c>
      <c r="U5" s="17" t="b">
        <v>0</v>
      </c>
      <c r="V5" s="17" t="b">
        <v>0</v>
      </c>
      <c r="W5" s="18" t="s">
        <v>158</v>
      </c>
      <c r="X5" s="17" t="b">
        <v>0</v>
      </c>
      <c r="Y5" s="17" t="b">
        <v>0</v>
      </c>
      <c r="Z5" s="17" t="b">
        <v>0</v>
      </c>
      <c r="AA5" s="17" t="b">
        <v>0</v>
      </c>
      <c r="AB5" s="18" t="s">
        <v>158</v>
      </c>
      <c r="AC5" s="17" t="b">
        <v>0</v>
      </c>
      <c r="AD5" s="17" t="b">
        <v>0</v>
      </c>
      <c r="AE5" s="17" t="b">
        <v>0</v>
      </c>
      <c r="AF5" s="17" t="b">
        <v>0</v>
      </c>
      <c r="AG5" s="17" t="b">
        <v>0</v>
      </c>
      <c r="AH5" s="17" t="b">
        <v>0</v>
      </c>
      <c r="AI5" s="17" t="b">
        <v>0</v>
      </c>
      <c r="AJ5" s="17" t="b">
        <v>0</v>
      </c>
      <c r="AK5" s="17" t="b">
        <v>1</v>
      </c>
      <c r="AL5" s="17" t="b">
        <v>0</v>
      </c>
      <c r="AM5" s="18" t="s">
        <v>158</v>
      </c>
      <c r="AN5" s="18" t="s">
        <v>158</v>
      </c>
      <c r="AO5" s="18" t="s">
        <v>158</v>
      </c>
      <c r="AP5" s="18" t="s">
        <v>158</v>
      </c>
      <c r="AQ5" s="18" t="s">
        <v>158</v>
      </c>
      <c r="AR5" s="18" t="s">
        <v>158</v>
      </c>
      <c r="AS5" s="18" t="s">
        <v>158</v>
      </c>
      <c r="AT5" s="18" t="s">
        <v>158</v>
      </c>
      <c r="AU5" s="18" t="s">
        <v>158</v>
      </c>
      <c r="AV5" s="18" t="s">
        <v>191</v>
      </c>
      <c r="AW5" s="18" t="s">
        <v>158</v>
      </c>
      <c r="AX5" s="17" t="b">
        <v>0</v>
      </c>
      <c r="AY5" s="17" t="b">
        <v>0</v>
      </c>
      <c r="AZ5" s="17" t="b">
        <v>0</v>
      </c>
      <c r="BA5" s="17" t="b">
        <v>0</v>
      </c>
      <c r="BB5" s="17" t="b">
        <v>0</v>
      </c>
      <c r="BC5" s="17" t="b">
        <v>0</v>
      </c>
      <c r="BD5" s="17" t="b">
        <v>0</v>
      </c>
      <c r="BE5" s="17" t="b">
        <v>0</v>
      </c>
      <c r="BF5" s="17" t="b">
        <v>0</v>
      </c>
      <c r="BG5" s="17" t="b">
        <v>0</v>
      </c>
      <c r="BH5" s="17" t="b">
        <v>0</v>
      </c>
      <c r="BI5" s="18" t="s">
        <v>192</v>
      </c>
      <c r="BJ5" s="18" t="s">
        <v>193</v>
      </c>
      <c r="BK5" s="18" t="s">
        <v>158</v>
      </c>
      <c r="BL5" s="17" t="b">
        <v>0</v>
      </c>
      <c r="BM5" s="17" t="b">
        <v>0</v>
      </c>
      <c r="BN5" s="17" t="b">
        <v>0</v>
      </c>
      <c r="BO5" s="17" t="b">
        <v>0</v>
      </c>
      <c r="BP5" s="17" t="b">
        <v>0</v>
      </c>
      <c r="BQ5" s="17" t="b">
        <v>0</v>
      </c>
      <c r="BR5" s="17" t="b">
        <v>0</v>
      </c>
      <c r="BS5" s="17" t="b">
        <v>0</v>
      </c>
      <c r="BT5" s="17" t="b">
        <v>0</v>
      </c>
      <c r="BU5" s="17" t="b">
        <v>0</v>
      </c>
      <c r="BV5" s="18" t="s">
        <v>158</v>
      </c>
      <c r="BW5" s="18" t="s">
        <v>158</v>
      </c>
      <c r="BX5" s="18" t="s">
        <v>172</v>
      </c>
      <c r="BY5" s="18" t="s">
        <v>183</v>
      </c>
      <c r="BZ5" s="18" t="s">
        <v>194</v>
      </c>
      <c r="CA5" s="18" t="s">
        <v>195</v>
      </c>
      <c r="CB5" s="19">
        <v>325000</v>
      </c>
      <c r="CC5" s="19">
        <v>7000000</v>
      </c>
      <c r="CD5" s="19">
        <v>3000000</v>
      </c>
      <c r="CE5" s="19">
        <v>250000</v>
      </c>
      <c r="CF5" s="19">
        <v>0</v>
      </c>
      <c r="CG5" s="19">
        <v>1338332</v>
      </c>
      <c r="CH5" s="19">
        <v>0</v>
      </c>
      <c r="CI5" s="19">
        <v>0</v>
      </c>
      <c r="CJ5" s="19">
        <v>0</v>
      </c>
      <c r="CK5" s="19">
        <v>0</v>
      </c>
      <c r="CL5" s="19">
        <v>0</v>
      </c>
      <c r="CM5" s="19">
        <v>0</v>
      </c>
      <c r="CN5" s="20"/>
      <c r="CO5" s="20"/>
      <c r="CP5" s="20"/>
      <c r="CQ5" s="20"/>
      <c r="CR5" s="20"/>
      <c r="CS5" s="20"/>
      <c r="CT5" s="20"/>
      <c r="CU5" s="20"/>
      <c r="CV5" s="20"/>
      <c r="CW5" s="20"/>
      <c r="CX5" s="20"/>
      <c r="CY5" s="20"/>
      <c r="CZ5" s="18" t="s">
        <v>158</v>
      </c>
      <c r="DA5" s="20"/>
      <c r="DB5" s="20"/>
      <c r="DC5" s="18" t="s">
        <v>158</v>
      </c>
      <c r="DD5" s="19">
        <v>5105713</v>
      </c>
      <c r="DE5" s="19">
        <v>0</v>
      </c>
      <c r="DF5" s="17" t="b">
        <v>1</v>
      </c>
      <c r="DG5" s="17" t="b">
        <v>0</v>
      </c>
      <c r="DH5" s="17" t="b">
        <v>0</v>
      </c>
      <c r="DI5" s="17" t="b">
        <v>0</v>
      </c>
      <c r="DJ5" s="17" t="b">
        <v>0</v>
      </c>
      <c r="DK5" s="17" t="b">
        <v>0</v>
      </c>
      <c r="DL5" s="18" t="s">
        <v>196</v>
      </c>
      <c r="DM5" s="18" t="s">
        <v>158</v>
      </c>
      <c r="DN5" s="18" t="s">
        <v>158</v>
      </c>
      <c r="DO5" s="18" t="s">
        <v>197</v>
      </c>
      <c r="DP5" s="18" t="s">
        <v>158</v>
      </c>
      <c r="DQ5" s="18" t="s">
        <v>158</v>
      </c>
      <c r="DR5" s="17" t="b">
        <v>0</v>
      </c>
      <c r="DS5" s="17" t="b">
        <v>0</v>
      </c>
      <c r="DT5" s="17" t="b">
        <v>0</v>
      </c>
      <c r="DU5" s="17" t="b">
        <v>0</v>
      </c>
      <c r="DV5" s="17" t="b">
        <v>0</v>
      </c>
      <c r="DW5" s="17" t="b">
        <v>0</v>
      </c>
      <c r="DX5" s="17" t="b">
        <v>0</v>
      </c>
      <c r="DY5" s="18" t="s">
        <v>158</v>
      </c>
      <c r="DZ5" s="18" t="s">
        <v>158</v>
      </c>
      <c r="EA5" s="18" t="s">
        <v>158</v>
      </c>
      <c r="EB5" s="18" t="s">
        <v>158</v>
      </c>
      <c r="EC5" s="18" t="s">
        <v>158</v>
      </c>
      <c r="ED5" s="18" t="s">
        <v>158</v>
      </c>
      <c r="EE5" s="18" t="s">
        <v>158</v>
      </c>
      <c r="EF5" s="18" t="s">
        <v>158</v>
      </c>
      <c r="EG5" s="18" t="s">
        <v>158</v>
      </c>
      <c r="EH5" s="18" t="s">
        <v>158</v>
      </c>
      <c r="EI5" s="18" t="s">
        <v>158</v>
      </c>
      <c r="EJ5" s="18" t="s">
        <v>158</v>
      </c>
      <c r="EK5" s="18" t="s">
        <v>158</v>
      </c>
      <c r="EL5" s="18" t="s">
        <v>158</v>
      </c>
      <c r="EM5" s="18" t="s">
        <v>158</v>
      </c>
      <c r="EN5" s="17" t="b">
        <v>0</v>
      </c>
      <c r="EO5" s="18" t="s">
        <v>158</v>
      </c>
      <c r="EP5" s="18" t="s">
        <v>158</v>
      </c>
      <c r="EQ5" s="17" t="b">
        <v>0</v>
      </c>
      <c r="ER5" s="18" t="s">
        <v>158</v>
      </c>
      <c r="ES5" s="18" t="s">
        <v>158</v>
      </c>
      <c r="ET5" s="17" t="b">
        <v>0</v>
      </c>
      <c r="EU5" s="18" t="s">
        <v>158</v>
      </c>
      <c r="EV5" s="18" t="s">
        <v>158</v>
      </c>
    </row>
    <row r="6" spans="1:152" ht="12.75" customHeight="1">
      <c r="A6" s="17">
        <v>1</v>
      </c>
      <c r="B6" s="18" t="s">
        <v>198</v>
      </c>
      <c r="C6" s="18" t="s">
        <v>158</v>
      </c>
      <c r="D6" s="18" t="s">
        <v>158</v>
      </c>
      <c r="E6" s="18" t="s">
        <v>158</v>
      </c>
      <c r="F6" s="18" t="s">
        <v>158</v>
      </c>
      <c r="G6" s="18" t="s">
        <v>158</v>
      </c>
      <c r="H6" s="18" t="s">
        <v>158</v>
      </c>
      <c r="I6" s="18" t="s">
        <v>158</v>
      </c>
      <c r="J6" s="18" t="s">
        <v>158</v>
      </c>
      <c r="K6" s="18" t="s">
        <v>158</v>
      </c>
      <c r="L6" s="18" t="s">
        <v>158</v>
      </c>
      <c r="M6" s="18" t="s">
        <v>158</v>
      </c>
      <c r="N6" s="18" t="s">
        <v>158</v>
      </c>
      <c r="O6" s="17" t="b">
        <v>0</v>
      </c>
      <c r="P6" s="17" t="b">
        <v>0</v>
      </c>
      <c r="Q6" s="17" t="b">
        <v>0</v>
      </c>
      <c r="R6" s="17" t="b">
        <v>0</v>
      </c>
      <c r="S6" s="18" t="s">
        <v>158</v>
      </c>
      <c r="T6" s="17" t="b">
        <v>0</v>
      </c>
      <c r="U6" s="17" t="b">
        <v>0</v>
      </c>
      <c r="V6" s="17" t="b">
        <v>0</v>
      </c>
      <c r="W6" s="18" t="s">
        <v>158</v>
      </c>
      <c r="X6" s="17" t="b">
        <v>0</v>
      </c>
      <c r="Y6" s="17" t="b">
        <v>0</v>
      </c>
      <c r="Z6" s="17" t="b">
        <v>0</v>
      </c>
      <c r="AA6" s="17" t="b">
        <v>0</v>
      </c>
      <c r="AB6" s="18" t="s">
        <v>158</v>
      </c>
      <c r="AC6" s="17" t="b">
        <v>0</v>
      </c>
      <c r="AD6" s="17" t="b">
        <v>0</v>
      </c>
      <c r="AE6" s="17" t="b">
        <v>0</v>
      </c>
      <c r="AF6" s="17" t="b">
        <v>0</v>
      </c>
      <c r="AG6" s="17" t="b">
        <v>0</v>
      </c>
      <c r="AH6" s="17" t="b">
        <v>0</v>
      </c>
      <c r="AI6" s="17" t="b">
        <v>0</v>
      </c>
      <c r="AJ6" s="17" t="b">
        <v>0</v>
      </c>
      <c r="AK6" s="17" t="b">
        <v>1</v>
      </c>
      <c r="AL6" s="17" t="b">
        <v>0</v>
      </c>
      <c r="AM6" s="18" t="s">
        <v>158</v>
      </c>
      <c r="AN6" s="18" t="s">
        <v>158</v>
      </c>
      <c r="AO6" s="18" t="s">
        <v>158</v>
      </c>
      <c r="AP6" s="18" t="s">
        <v>158</v>
      </c>
      <c r="AQ6" s="18" t="s">
        <v>158</v>
      </c>
      <c r="AR6" s="18" t="s">
        <v>158</v>
      </c>
      <c r="AS6" s="18" t="s">
        <v>158</v>
      </c>
      <c r="AT6" s="18" t="s">
        <v>158</v>
      </c>
      <c r="AU6" s="18" t="s">
        <v>158</v>
      </c>
      <c r="AV6" s="18" t="s">
        <v>199</v>
      </c>
      <c r="AW6" s="18" t="s">
        <v>158</v>
      </c>
      <c r="AX6" s="17" t="b">
        <v>0</v>
      </c>
      <c r="AY6" s="17" t="b">
        <v>0</v>
      </c>
      <c r="AZ6" s="17" t="b">
        <v>0</v>
      </c>
      <c r="BA6" s="17" t="b">
        <v>0</v>
      </c>
      <c r="BB6" s="17" t="b">
        <v>0</v>
      </c>
      <c r="BC6" s="17" t="b">
        <v>0</v>
      </c>
      <c r="BD6" s="17" t="b">
        <v>0</v>
      </c>
      <c r="BE6" s="17" t="b">
        <v>0</v>
      </c>
      <c r="BF6" s="17" t="b">
        <v>0</v>
      </c>
      <c r="BG6" s="17" t="b">
        <v>0</v>
      </c>
      <c r="BH6" s="17" t="b">
        <v>0</v>
      </c>
      <c r="BI6" s="18" t="s">
        <v>200</v>
      </c>
      <c r="BJ6" s="18" t="s">
        <v>201</v>
      </c>
      <c r="BK6" s="18" t="s">
        <v>158</v>
      </c>
      <c r="BL6" s="17" t="b">
        <v>0</v>
      </c>
      <c r="BM6" s="17" t="b">
        <v>0</v>
      </c>
      <c r="BN6" s="17" t="b">
        <v>0</v>
      </c>
      <c r="BO6" s="17" t="b">
        <v>0</v>
      </c>
      <c r="BP6" s="17" t="b">
        <v>0</v>
      </c>
      <c r="BQ6" s="17" t="b">
        <v>0</v>
      </c>
      <c r="BR6" s="17" t="b">
        <v>0</v>
      </c>
      <c r="BS6" s="17" t="b">
        <v>0</v>
      </c>
      <c r="BT6" s="17" t="b">
        <v>0</v>
      </c>
      <c r="BU6" s="17" t="b">
        <v>0</v>
      </c>
      <c r="BV6" s="18" t="s">
        <v>158</v>
      </c>
      <c r="BW6" s="18" t="s">
        <v>158</v>
      </c>
      <c r="BX6" s="18" t="s">
        <v>162</v>
      </c>
      <c r="BY6" s="18" t="s">
        <v>202</v>
      </c>
      <c r="BZ6" s="18" t="s">
        <v>203</v>
      </c>
      <c r="CA6" s="18" t="s">
        <v>158</v>
      </c>
      <c r="CB6" s="19">
        <v>300000</v>
      </c>
      <c r="CC6" s="19">
        <v>1000000</v>
      </c>
      <c r="CD6" s="19">
        <v>4000000</v>
      </c>
      <c r="CE6" s="19">
        <v>0</v>
      </c>
      <c r="CF6" s="19">
        <v>1000000</v>
      </c>
      <c r="CG6" s="19">
        <v>126027</v>
      </c>
      <c r="CH6" s="19">
        <v>0</v>
      </c>
      <c r="CI6" s="19">
        <v>0</v>
      </c>
      <c r="CJ6" s="19">
        <v>0</v>
      </c>
      <c r="CK6" s="19">
        <v>0</v>
      </c>
      <c r="CL6" s="19">
        <v>0</v>
      </c>
      <c r="CM6" s="19">
        <v>0</v>
      </c>
      <c r="CN6" s="20"/>
      <c r="CO6" s="20"/>
      <c r="CP6" s="20"/>
      <c r="CQ6" s="20"/>
      <c r="CR6" s="20"/>
      <c r="CS6" s="20"/>
      <c r="CT6" s="20"/>
      <c r="CU6" s="20"/>
      <c r="CV6" s="20"/>
      <c r="CW6" s="20"/>
      <c r="CX6" s="20"/>
      <c r="CY6" s="20"/>
      <c r="CZ6" s="18" t="s">
        <v>158</v>
      </c>
      <c r="DA6" s="20"/>
      <c r="DB6" s="20"/>
      <c r="DC6" s="18" t="s">
        <v>158</v>
      </c>
      <c r="DD6" s="19">
        <v>2754011</v>
      </c>
      <c r="DE6" s="19">
        <v>0</v>
      </c>
      <c r="DF6" s="17" t="b">
        <v>1</v>
      </c>
      <c r="DG6" s="17" t="b">
        <v>0</v>
      </c>
      <c r="DH6" s="17" t="b">
        <v>0</v>
      </c>
      <c r="DI6" s="17" t="b">
        <v>0</v>
      </c>
      <c r="DJ6" s="17" t="b">
        <v>0</v>
      </c>
      <c r="DK6" s="17" t="b">
        <v>0</v>
      </c>
      <c r="DL6" s="18" t="s">
        <v>204</v>
      </c>
      <c r="DM6" s="18" t="s">
        <v>205</v>
      </c>
      <c r="DN6" s="18" t="s">
        <v>158</v>
      </c>
      <c r="DO6" s="18" t="s">
        <v>206</v>
      </c>
      <c r="DP6" s="18" t="s">
        <v>206</v>
      </c>
      <c r="DQ6" s="18" t="s">
        <v>158</v>
      </c>
      <c r="DR6" s="17" t="b">
        <v>0</v>
      </c>
      <c r="DS6" s="17" t="b">
        <v>0</v>
      </c>
      <c r="DT6" s="17" t="b">
        <v>0</v>
      </c>
      <c r="DU6" s="17" t="b">
        <v>0</v>
      </c>
      <c r="DV6" s="17" t="b">
        <v>0</v>
      </c>
      <c r="DW6" s="17" t="b">
        <v>0</v>
      </c>
      <c r="DX6" s="17" t="b">
        <v>0</v>
      </c>
      <c r="DY6" s="18" t="s">
        <v>158</v>
      </c>
      <c r="DZ6" s="18" t="s">
        <v>158</v>
      </c>
      <c r="EA6" s="18" t="s">
        <v>158</v>
      </c>
      <c r="EB6" s="18" t="s">
        <v>158</v>
      </c>
      <c r="EC6" s="18" t="s">
        <v>158</v>
      </c>
      <c r="ED6" s="18" t="s">
        <v>158</v>
      </c>
      <c r="EE6" s="18" t="s">
        <v>158</v>
      </c>
      <c r="EF6" s="18" t="s">
        <v>158</v>
      </c>
      <c r="EG6" s="18" t="s">
        <v>158</v>
      </c>
      <c r="EH6" s="18" t="s">
        <v>158</v>
      </c>
      <c r="EI6" s="18" t="s">
        <v>158</v>
      </c>
      <c r="EJ6" s="18" t="s">
        <v>158</v>
      </c>
      <c r="EK6" s="18" t="s">
        <v>158</v>
      </c>
      <c r="EL6" s="18" t="s">
        <v>158</v>
      </c>
      <c r="EM6" s="18" t="s">
        <v>158</v>
      </c>
      <c r="EN6" s="17" t="b">
        <v>0</v>
      </c>
      <c r="EO6" s="18" t="s">
        <v>158</v>
      </c>
      <c r="EP6" s="18" t="s">
        <v>158</v>
      </c>
      <c r="EQ6" s="17" t="b">
        <v>0</v>
      </c>
      <c r="ER6" s="18" t="s">
        <v>158</v>
      </c>
      <c r="ES6" s="18" t="s">
        <v>158</v>
      </c>
      <c r="ET6" s="17" t="b">
        <v>0</v>
      </c>
      <c r="EU6" s="18" t="s">
        <v>158</v>
      </c>
      <c r="EV6" s="18" t="s">
        <v>158</v>
      </c>
    </row>
    <row r="7" spans="1:152" ht="12.75" customHeight="1">
      <c r="A7" s="17">
        <v>1</v>
      </c>
      <c r="B7" s="18" t="s">
        <v>207</v>
      </c>
      <c r="C7" s="18" t="s">
        <v>158</v>
      </c>
      <c r="D7" s="18" t="s">
        <v>158</v>
      </c>
      <c r="E7" s="18" t="s">
        <v>158</v>
      </c>
      <c r="F7" s="18" t="s">
        <v>158</v>
      </c>
      <c r="G7" s="18" t="s">
        <v>158</v>
      </c>
      <c r="H7" s="18" t="s">
        <v>158</v>
      </c>
      <c r="I7" s="18" t="s">
        <v>158</v>
      </c>
      <c r="J7" s="18" t="s">
        <v>158</v>
      </c>
      <c r="K7" s="18" t="s">
        <v>158</v>
      </c>
      <c r="L7" s="18" t="s">
        <v>158</v>
      </c>
      <c r="M7" s="18" t="s">
        <v>158</v>
      </c>
      <c r="N7" s="18" t="s">
        <v>158</v>
      </c>
      <c r="O7" s="17" t="b">
        <v>0</v>
      </c>
      <c r="P7" s="17" t="b">
        <v>0</v>
      </c>
      <c r="Q7" s="17" t="b">
        <v>0</v>
      </c>
      <c r="R7" s="17" t="b">
        <v>0</v>
      </c>
      <c r="S7" s="18" t="s">
        <v>158</v>
      </c>
      <c r="T7" s="17" t="b">
        <v>0</v>
      </c>
      <c r="U7" s="17" t="b">
        <v>0</v>
      </c>
      <c r="V7" s="17" t="b">
        <v>0</v>
      </c>
      <c r="W7" s="18" t="s">
        <v>158</v>
      </c>
      <c r="X7" s="17" t="b">
        <v>0</v>
      </c>
      <c r="Y7" s="17" t="b">
        <v>0</v>
      </c>
      <c r="Z7" s="17" t="b">
        <v>0</v>
      </c>
      <c r="AA7" s="17" t="b">
        <v>0</v>
      </c>
      <c r="AB7" s="18" t="s">
        <v>158</v>
      </c>
      <c r="AC7" s="17" t="b">
        <v>0</v>
      </c>
      <c r="AD7" s="17" t="b">
        <v>0</v>
      </c>
      <c r="AE7" s="17" t="b">
        <v>0</v>
      </c>
      <c r="AF7" s="17" t="b">
        <v>0</v>
      </c>
      <c r="AG7" s="17" t="b">
        <v>0</v>
      </c>
      <c r="AH7" s="17" t="b">
        <v>0</v>
      </c>
      <c r="AI7" s="17" t="b">
        <v>0</v>
      </c>
      <c r="AJ7" s="17" t="b">
        <v>0</v>
      </c>
      <c r="AK7" s="17" t="b">
        <v>1</v>
      </c>
      <c r="AL7" s="17" t="b">
        <v>0</v>
      </c>
      <c r="AM7" s="18" t="s">
        <v>158</v>
      </c>
      <c r="AN7" s="18" t="s">
        <v>158</v>
      </c>
      <c r="AO7" s="18" t="s">
        <v>158</v>
      </c>
      <c r="AP7" s="18" t="s">
        <v>158</v>
      </c>
      <c r="AQ7" s="18" t="s">
        <v>158</v>
      </c>
      <c r="AR7" s="18" t="s">
        <v>158</v>
      </c>
      <c r="AS7" s="18" t="s">
        <v>158</v>
      </c>
      <c r="AT7" s="18" t="s">
        <v>158</v>
      </c>
      <c r="AU7" s="18" t="s">
        <v>158</v>
      </c>
      <c r="AV7" s="18" t="s">
        <v>208</v>
      </c>
      <c r="AW7" s="18" t="s">
        <v>158</v>
      </c>
      <c r="AX7" s="17" t="b">
        <v>0</v>
      </c>
      <c r="AY7" s="17" t="b">
        <v>0</v>
      </c>
      <c r="AZ7" s="17" t="b">
        <v>0</v>
      </c>
      <c r="BA7" s="17" t="b">
        <v>0</v>
      </c>
      <c r="BB7" s="17" t="b">
        <v>0</v>
      </c>
      <c r="BC7" s="17" t="b">
        <v>0</v>
      </c>
      <c r="BD7" s="17" t="b">
        <v>0</v>
      </c>
      <c r="BE7" s="17" t="b">
        <v>0</v>
      </c>
      <c r="BF7" s="17" t="b">
        <v>0</v>
      </c>
      <c r="BG7" s="17" t="b">
        <v>0</v>
      </c>
      <c r="BH7" s="17" t="b">
        <v>0</v>
      </c>
      <c r="BI7" s="18" t="s">
        <v>209</v>
      </c>
      <c r="BJ7" s="18" t="s">
        <v>210</v>
      </c>
      <c r="BK7" s="18" t="s">
        <v>158</v>
      </c>
      <c r="BL7" s="17" t="b">
        <v>0</v>
      </c>
      <c r="BM7" s="17" t="b">
        <v>0</v>
      </c>
      <c r="BN7" s="17" t="b">
        <v>0</v>
      </c>
      <c r="BO7" s="17" t="b">
        <v>0</v>
      </c>
      <c r="BP7" s="17" t="b">
        <v>0</v>
      </c>
      <c r="BQ7" s="17" t="b">
        <v>0</v>
      </c>
      <c r="BR7" s="17" t="b">
        <v>0</v>
      </c>
      <c r="BS7" s="17" t="b">
        <v>0</v>
      </c>
      <c r="BT7" s="17" t="b">
        <v>0</v>
      </c>
      <c r="BU7" s="17" t="b">
        <v>0</v>
      </c>
      <c r="BV7" s="18" t="s">
        <v>158</v>
      </c>
      <c r="BW7" s="18" t="s">
        <v>158</v>
      </c>
      <c r="BX7" s="18" t="s">
        <v>162</v>
      </c>
      <c r="BY7" s="18" t="s">
        <v>211</v>
      </c>
      <c r="BZ7" s="18" t="s">
        <v>212</v>
      </c>
      <c r="CA7" s="18" t="s">
        <v>213</v>
      </c>
      <c r="CB7" s="19">
        <v>250000</v>
      </c>
      <c r="CC7" s="19">
        <v>6200000</v>
      </c>
      <c r="CD7" s="19">
        <v>1000000</v>
      </c>
      <c r="CE7" s="19">
        <v>500000</v>
      </c>
      <c r="CF7" s="19">
        <v>0</v>
      </c>
      <c r="CG7" s="19">
        <v>90048</v>
      </c>
      <c r="CH7" s="19">
        <v>0</v>
      </c>
      <c r="CI7" s="19">
        <v>0</v>
      </c>
      <c r="CJ7" s="19">
        <v>0</v>
      </c>
      <c r="CK7" s="19">
        <v>0</v>
      </c>
      <c r="CL7" s="19">
        <v>0</v>
      </c>
      <c r="CM7" s="19">
        <v>0</v>
      </c>
      <c r="CN7" s="20"/>
      <c r="CO7" s="20"/>
      <c r="CP7" s="20"/>
      <c r="CQ7" s="20"/>
      <c r="CR7" s="20"/>
      <c r="CS7" s="20"/>
      <c r="CT7" s="20"/>
      <c r="CU7" s="20"/>
      <c r="CV7" s="20"/>
      <c r="CW7" s="20"/>
      <c r="CX7" s="20"/>
      <c r="CY7" s="20"/>
      <c r="CZ7" s="18" t="s">
        <v>158</v>
      </c>
      <c r="DA7" s="20"/>
      <c r="DB7" s="20"/>
      <c r="DC7" s="18" t="s">
        <v>158</v>
      </c>
      <c r="DD7" s="19">
        <v>2010012</v>
      </c>
      <c r="DE7" s="19">
        <v>0</v>
      </c>
      <c r="DF7" s="17" t="b">
        <v>1</v>
      </c>
      <c r="DG7" s="17" t="b">
        <v>0</v>
      </c>
      <c r="DH7" s="17" t="b">
        <v>0</v>
      </c>
      <c r="DI7" s="17" t="b">
        <v>0</v>
      </c>
      <c r="DJ7" s="17" t="b">
        <v>0</v>
      </c>
      <c r="DK7" s="17" t="b">
        <v>1</v>
      </c>
      <c r="DL7" s="18" t="s">
        <v>214</v>
      </c>
      <c r="DM7" s="18" t="s">
        <v>215</v>
      </c>
      <c r="DN7" s="18" t="s">
        <v>158</v>
      </c>
      <c r="DO7" s="18" t="s">
        <v>216</v>
      </c>
      <c r="DP7" s="18" t="s">
        <v>217</v>
      </c>
      <c r="DQ7" s="18" t="s">
        <v>158</v>
      </c>
      <c r="DR7" s="17" t="b">
        <v>0</v>
      </c>
      <c r="DS7" s="17" t="b">
        <v>0</v>
      </c>
      <c r="DT7" s="17" t="b">
        <v>0</v>
      </c>
      <c r="DU7" s="17" t="b">
        <v>0</v>
      </c>
      <c r="DV7" s="17" t="b">
        <v>0</v>
      </c>
      <c r="DW7" s="17" t="b">
        <v>0</v>
      </c>
      <c r="DX7" s="17" t="b">
        <v>0</v>
      </c>
      <c r="DY7" s="18" t="s">
        <v>158</v>
      </c>
      <c r="DZ7" s="18" t="s">
        <v>158</v>
      </c>
      <c r="EA7" s="18" t="s">
        <v>158</v>
      </c>
      <c r="EB7" s="18" t="s">
        <v>158</v>
      </c>
      <c r="EC7" s="18" t="s">
        <v>158</v>
      </c>
      <c r="ED7" s="18" t="s">
        <v>158</v>
      </c>
      <c r="EE7" s="18" t="s">
        <v>158</v>
      </c>
      <c r="EF7" s="18" t="s">
        <v>158</v>
      </c>
      <c r="EG7" s="18" t="s">
        <v>158</v>
      </c>
      <c r="EH7" s="18" t="s">
        <v>158</v>
      </c>
      <c r="EI7" s="18" t="s">
        <v>158</v>
      </c>
      <c r="EJ7" s="18" t="s">
        <v>158</v>
      </c>
      <c r="EK7" s="18" t="s">
        <v>158</v>
      </c>
      <c r="EL7" s="18" t="s">
        <v>158</v>
      </c>
      <c r="EM7" s="18" t="s">
        <v>158</v>
      </c>
      <c r="EN7" s="17" t="b">
        <v>0</v>
      </c>
      <c r="EO7" s="18" t="s">
        <v>158</v>
      </c>
      <c r="EP7" s="18" t="s">
        <v>158</v>
      </c>
      <c r="EQ7" s="17" t="b">
        <v>0</v>
      </c>
      <c r="ER7" s="18" t="s">
        <v>158</v>
      </c>
      <c r="ES7" s="18" t="s">
        <v>158</v>
      </c>
      <c r="ET7" s="17" t="b">
        <v>0</v>
      </c>
      <c r="EU7" s="18" t="s">
        <v>158</v>
      </c>
      <c r="EV7" s="18" t="s">
        <v>158</v>
      </c>
    </row>
    <row r="8" spans="1:152" ht="12.75" customHeight="1">
      <c r="A8" s="17">
        <v>1</v>
      </c>
      <c r="B8" s="18" t="s">
        <v>218</v>
      </c>
      <c r="C8" s="18" t="s">
        <v>158</v>
      </c>
      <c r="D8" s="18" t="s">
        <v>158</v>
      </c>
      <c r="E8" s="18" t="s">
        <v>158</v>
      </c>
      <c r="F8" s="18" t="s">
        <v>158</v>
      </c>
      <c r="G8" s="18" t="s">
        <v>158</v>
      </c>
      <c r="H8" s="18" t="s">
        <v>158</v>
      </c>
      <c r="I8" s="18" t="s">
        <v>158</v>
      </c>
      <c r="J8" s="18" t="s">
        <v>158</v>
      </c>
      <c r="K8" s="18" t="s">
        <v>158</v>
      </c>
      <c r="L8" s="18" t="s">
        <v>158</v>
      </c>
      <c r="M8" s="18" t="s">
        <v>158</v>
      </c>
      <c r="N8" s="18" t="s">
        <v>158</v>
      </c>
      <c r="O8" s="17" t="b">
        <v>0</v>
      </c>
      <c r="P8" s="17" t="b">
        <v>0</v>
      </c>
      <c r="Q8" s="17" t="b">
        <v>0</v>
      </c>
      <c r="R8" s="17" t="b">
        <v>0</v>
      </c>
      <c r="S8" s="18" t="s">
        <v>158</v>
      </c>
      <c r="T8" s="17" t="b">
        <v>0</v>
      </c>
      <c r="U8" s="17" t="b">
        <v>0</v>
      </c>
      <c r="V8" s="17" t="b">
        <v>0</v>
      </c>
      <c r="W8" s="18" t="s">
        <v>158</v>
      </c>
      <c r="X8" s="17" t="b">
        <v>0</v>
      </c>
      <c r="Y8" s="17" t="b">
        <v>0</v>
      </c>
      <c r="Z8" s="17" t="b">
        <v>0</v>
      </c>
      <c r="AA8" s="17" t="b">
        <v>0</v>
      </c>
      <c r="AB8" s="18" t="s">
        <v>158</v>
      </c>
      <c r="AC8" s="17" t="b">
        <v>0</v>
      </c>
      <c r="AD8" s="17" t="b">
        <v>0</v>
      </c>
      <c r="AE8" s="17" t="b">
        <v>0</v>
      </c>
      <c r="AF8" s="17" t="b">
        <v>0</v>
      </c>
      <c r="AG8" s="17" t="b">
        <v>0</v>
      </c>
      <c r="AH8" s="17" t="b">
        <v>0</v>
      </c>
      <c r="AI8" s="17" t="b">
        <v>0</v>
      </c>
      <c r="AJ8" s="17" t="b">
        <v>0</v>
      </c>
      <c r="AK8" s="17" t="b">
        <v>1</v>
      </c>
      <c r="AL8" s="17" t="b">
        <v>0</v>
      </c>
      <c r="AM8" s="18" t="s">
        <v>158</v>
      </c>
      <c r="AN8" s="18" t="s">
        <v>158</v>
      </c>
      <c r="AO8" s="18" t="s">
        <v>158</v>
      </c>
      <c r="AP8" s="18" t="s">
        <v>158</v>
      </c>
      <c r="AQ8" s="18" t="s">
        <v>158</v>
      </c>
      <c r="AR8" s="18" t="s">
        <v>158</v>
      </c>
      <c r="AS8" s="18" t="s">
        <v>158</v>
      </c>
      <c r="AT8" s="18" t="s">
        <v>158</v>
      </c>
      <c r="AU8" s="18" t="s">
        <v>158</v>
      </c>
      <c r="AV8" s="18" t="s">
        <v>219</v>
      </c>
      <c r="AW8" s="18" t="s">
        <v>158</v>
      </c>
      <c r="AX8" s="17" t="b">
        <v>0</v>
      </c>
      <c r="AY8" s="17" t="b">
        <v>0</v>
      </c>
      <c r="AZ8" s="17" t="b">
        <v>0</v>
      </c>
      <c r="BA8" s="17" t="b">
        <v>0</v>
      </c>
      <c r="BB8" s="17" t="b">
        <v>0</v>
      </c>
      <c r="BC8" s="17" t="b">
        <v>0</v>
      </c>
      <c r="BD8" s="17" t="b">
        <v>0</v>
      </c>
      <c r="BE8" s="17" t="b">
        <v>0</v>
      </c>
      <c r="BF8" s="17" t="b">
        <v>0</v>
      </c>
      <c r="BG8" s="17" t="b">
        <v>0</v>
      </c>
      <c r="BH8" s="17" t="b">
        <v>0</v>
      </c>
      <c r="BI8" s="18" t="s">
        <v>220</v>
      </c>
      <c r="BJ8" s="18" t="s">
        <v>221</v>
      </c>
      <c r="BK8" s="18" t="s">
        <v>158</v>
      </c>
      <c r="BL8" s="17" t="b">
        <v>0</v>
      </c>
      <c r="BM8" s="17" t="b">
        <v>0</v>
      </c>
      <c r="BN8" s="17" t="b">
        <v>0</v>
      </c>
      <c r="BO8" s="17" t="b">
        <v>0</v>
      </c>
      <c r="BP8" s="17" t="b">
        <v>0</v>
      </c>
      <c r="BQ8" s="17" t="b">
        <v>0</v>
      </c>
      <c r="BR8" s="17" t="b">
        <v>0</v>
      </c>
      <c r="BS8" s="17" t="b">
        <v>0</v>
      </c>
      <c r="BT8" s="17" t="b">
        <v>0</v>
      </c>
      <c r="BU8" s="17" t="b">
        <v>0</v>
      </c>
      <c r="BV8" s="18" t="s">
        <v>158</v>
      </c>
      <c r="BW8" s="18" t="s">
        <v>158</v>
      </c>
      <c r="BX8" s="18" t="s">
        <v>158</v>
      </c>
      <c r="BY8" s="18" t="s">
        <v>211</v>
      </c>
      <c r="BZ8" s="18" t="s">
        <v>222</v>
      </c>
      <c r="CA8" s="18" t="s">
        <v>158</v>
      </c>
      <c r="CB8" s="19">
        <v>0</v>
      </c>
      <c r="CC8" s="19">
        <v>5000000</v>
      </c>
      <c r="CD8" s="19">
        <v>1000000</v>
      </c>
      <c r="CE8" s="19">
        <v>0</v>
      </c>
      <c r="CF8" s="19">
        <v>0</v>
      </c>
      <c r="CG8" s="19">
        <v>18807</v>
      </c>
      <c r="CH8" s="19">
        <v>0</v>
      </c>
      <c r="CI8" s="19">
        <v>0</v>
      </c>
      <c r="CJ8" s="19">
        <v>0</v>
      </c>
      <c r="CK8" s="19">
        <v>0</v>
      </c>
      <c r="CL8" s="19">
        <v>0</v>
      </c>
      <c r="CM8" s="19">
        <v>0</v>
      </c>
      <c r="CN8" s="20"/>
      <c r="CO8" s="20"/>
      <c r="CP8" s="20"/>
      <c r="CQ8" s="20"/>
      <c r="CR8" s="20"/>
      <c r="CS8" s="20"/>
      <c r="CT8" s="20"/>
      <c r="CU8" s="20"/>
      <c r="CV8" s="20"/>
      <c r="CW8" s="20"/>
      <c r="CX8" s="20"/>
      <c r="CY8" s="20"/>
      <c r="CZ8" s="18" t="s">
        <v>158</v>
      </c>
      <c r="DA8" s="20"/>
      <c r="DB8" s="20"/>
      <c r="DC8" s="18" t="s">
        <v>158</v>
      </c>
      <c r="DD8" s="19">
        <v>2579488</v>
      </c>
      <c r="DE8" s="19">
        <v>0</v>
      </c>
      <c r="DF8" s="17" t="b">
        <v>1</v>
      </c>
      <c r="DG8" s="17" t="b">
        <v>0</v>
      </c>
      <c r="DH8" s="17" t="b">
        <v>0</v>
      </c>
      <c r="DI8" s="17" t="b">
        <v>0</v>
      </c>
      <c r="DJ8" s="17" t="b">
        <v>0</v>
      </c>
      <c r="DK8" s="17" t="b">
        <v>0</v>
      </c>
      <c r="DL8" s="18" t="s">
        <v>223</v>
      </c>
      <c r="DM8" s="18" t="s">
        <v>158</v>
      </c>
      <c r="DN8" s="18" t="s">
        <v>158</v>
      </c>
      <c r="DO8" s="18" t="s">
        <v>224</v>
      </c>
      <c r="DP8" s="18" t="s">
        <v>158</v>
      </c>
      <c r="DQ8" s="18" t="s">
        <v>158</v>
      </c>
      <c r="DR8" s="17" t="b">
        <v>0</v>
      </c>
      <c r="DS8" s="17" t="b">
        <v>0</v>
      </c>
      <c r="DT8" s="17" t="b">
        <v>0</v>
      </c>
      <c r="DU8" s="17" t="b">
        <v>0</v>
      </c>
      <c r="DV8" s="17" t="b">
        <v>0</v>
      </c>
      <c r="DW8" s="17" t="b">
        <v>0</v>
      </c>
      <c r="DX8" s="17" t="b">
        <v>0</v>
      </c>
      <c r="DY8" s="18" t="s">
        <v>158</v>
      </c>
      <c r="DZ8" s="18" t="s">
        <v>158</v>
      </c>
      <c r="EA8" s="18" t="s">
        <v>158</v>
      </c>
      <c r="EB8" s="18" t="s">
        <v>158</v>
      </c>
      <c r="EC8" s="18" t="s">
        <v>158</v>
      </c>
      <c r="ED8" s="18" t="s">
        <v>158</v>
      </c>
      <c r="EE8" s="18" t="s">
        <v>158</v>
      </c>
      <c r="EF8" s="18" t="s">
        <v>158</v>
      </c>
      <c r="EG8" s="18" t="s">
        <v>158</v>
      </c>
      <c r="EH8" s="18" t="s">
        <v>158</v>
      </c>
      <c r="EI8" s="18" t="s">
        <v>158</v>
      </c>
      <c r="EJ8" s="18" t="s">
        <v>158</v>
      </c>
      <c r="EK8" s="18" t="s">
        <v>158</v>
      </c>
      <c r="EL8" s="18" t="s">
        <v>158</v>
      </c>
      <c r="EM8" s="18" t="s">
        <v>158</v>
      </c>
      <c r="EN8" s="17" t="b">
        <v>0</v>
      </c>
      <c r="EO8" s="18" t="s">
        <v>158</v>
      </c>
      <c r="EP8" s="18" t="s">
        <v>158</v>
      </c>
      <c r="EQ8" s="17" t="b">
        <v>0</v>
      </c>
      <c r="ER8" s="18" t="s">
        <v>158</v>
      </c>
      <c r="ES8" s="18" t="s">
        <v>158</v>
      </c>
      <c r="ET8" s="17" t="b">
        <v>0</v>
      </c>
      <c r="EU8" s="18" t="s">
        <v>158</v>
      </c>
      <c r="EV8" s="18" t="s">
        <v>158</v>
      </c>
    </row>
    <row r="9" spans="1:152" ht="12.75" customHeight="1">
      <c r="A9" s="17">
        <v>1</v>
      </c>
      <c r="B9" s="18" t="s">
        <v>225</v>
      </c>
      <c r="C9" s="18" t="s">
        <v>158</v>
      </c>
      <c r="D9" s="18" t="s">
        <v>158</v>
      </c>
      <c r="E9" s="18" t="s">
        <v>158</v>
      </c>
      <c r="F9" s="18" t="s">
        <v>158</v>
      </c>
      <c r="G9" s="18" t="s">
        <v>158</v>
      </c>
      <c r="H9" s="18" t="s">
        <v>158</v>
      </c>
      <c r="I9" s="18" t="s">
        <v>158</v>
      </c>
      <c r="J9" s="18" t="s">
        <v>158</v>
      </c>
      <c r="K9" s="18" t="s">
        <v>158</v>
      </c>
      <c r="L9" s="18" t="s">
        <v>158</v>
      </c>
      <c r="M9" s="18" t="s">
        <v>158</v>
      </c>
      <c r="N9" s="18" t="s">
        <v>158</v>
      </c>
      <c r="O9" s="17" t="b">
        <v>0</v>
      </c>
      <c r="P9" s="17" t="b">
        <v>0</v>
      </c>
      <c r="Q9" s="17" t="b">
        <v>0</v>
      </c>
      <c r="R9" s="17" t="b">
        <v>0</v>
      </c>
      <c r="S9" s="18" t="s">
        <v>158</v>
      </c>
      <c r="T9" s="17" t="b">
        <v>0</v>
      </c>
      <c r="U9" s="17" t="b">
        <v>0</v>
      </c>
      <c r="V9" s="17" t="b">
        <v>0</v>
      </c>
      <c r="W9" s="18" t="s">
        <v>158</v>
      </c>
      <c r="X9" s="17" t="b">
        <v>0</v>
      </c>
      <c r="Y9" s="17" t="b">
        <v>0</v>
      </c>
      <c r="Z9" s="17" t="b">
        <v>0</v>
      </c>
      <c r="AA9" s="17" t="b">
        <v>0</v>
      </c>
      <c r="AB9" s="18" t="s">
        <v>158</v>
      </c>
      <c r="AC9" s="17" t="b">
        <v>0</v>
      </c>
      <c r="AD9" s="17" t="b">
        <v>0</v>
      </c>
      <c r="AE9" s="17" t="b">
        <v>0</v>
      </c>
      <c r="AF9" s="17" t="b">
        <v>0</v>
      </c>
      <c r="AG9" s="17" t="b">
        <v>0</v>
      </c>
      <c r="AH9" s="17" t="b">
        <v>0</v>
      </c>
      <c r="AI9" s="17" t="b">
        <v>0</v>
      </c>
      <c r="AJ9" s="17" t="b">
        <v>0</v>
      </c>
      <c r="AK9" s="17" t="b">
        <v>1</v>
      </c>
      <c r="AL9" s="17" t="b">
        <v>0</v>
      </c>
      <c r="AM9" s="18" t="s">
        <v>158</v>
      </c>
      <c r="AN9" s="18" t="s">
        <v>158</v>
      </c>
      <c r="AO9" s="18" t="s">
        <v>158</v>
      </c>
      <c r="AP9" s="18" t="s">
        <v>158</v>
      </c>
      <c r="AQ9" s="18" t="s">
        <v>158</v>
      </c>
      <c r="AR9" s="18" t="s">
        <v>158</v>
      </c>
      <c r="AS9" s="18" t="s">
        <v>158</v>
      </c>
      <c r="AT9" s="18" t="s">
        <v>158</v>
      </c>
      <c r="AU9" s="18" t="s">
        <v>158</v>
      </c>
      <c r="AV9" s="18" t="s">
        <v>226</v>
      </c>
      <c r="AW9" s="18" t="s">
        <v>158</v>
      </c>
      <c r="AX9" s="17" t="b">
        <v>0</v>
      </c>
      <c r="AY9" s="17" t="b">
        <v>0</v>
      </c>
      <c r="AZ9" s="17" t="b">
        <v>0</v>
      </c>
      <c r="BA9" s="17" t="b">
        <v>0</v>
      </c>
      <c r="BB9" s="17" t="b">
        <v>0</v>
      </c>
      <c r="BC9" s="17" t="b">
        <v>0</v>
      </c>
      <c r="BD9" s="17" t="b">
        <v>0</v>
      </c>
      <c r="BE9" s="17" t="b">
        <v>0</v>
      </c>
      <c r="BF9" s="17" t="b">
        <v>0</v>
      </c>
      <c r="BG9" s="17" t="b">
        <v>0</v>
      </c>
      <c r="BH9" s="17" t="b">
        <v>0</v>
      </c>
      <c r="BI9" s="18" t="s">
        <v>227</v>
      </c>
      <c r="BJ9" s="18" t="s">
        <v>228</v>
      </c>
      <c r="BK9" s="18" t="s">
        <v>158</v>
      </c>
      <c r="BL9" s="17" t="b">
        <v>0</v>
      </c>
      <c r="BM9" s="17" t="b">
        <v>0</v>
      </c>
      <c r="BN9" s="17" t="b">
        <v>0</v>
      </c>
      <c r="BO9" s="17" t="b">
        <v>0</v>
      </c>
      <c r="BP9" s="17" t="b">
        <v>0</v>
      </c>
      <c r="BQ9" s="17" t="b">
        <v>0</v>
      </c>
      <c r="BR9" s="17" t="b">
        <v>0</v>
      </c>
      <c r="BS9" s="17" t="b">
        <v>0</v>
      </c>
      <c r="BT9" s="17" t="b">
        <v>0</v>
      </c>
      <c r="BU9" s="17" t="b">
        <v>0</v>
      </c>
      <c r="BV9" s="18" t="s">
        <v>158</v>
      </c>
      <c r="BW9" s="18" t="s">
        <v>158</v>
      </c>
      <c r="BX9" s="18" t="s">
        <v>229</v>
      </c>
      <c r="BY9" s="18" t="s">
        <v>230</v>
      </c>
      <c r="BZ9" s="18" t="s">
        <v>231</v>
      </c>
      <c r="CA9" s="18" t="s">
        <v>158</v>
      </c>
      <c r="CB9" s="19">
        <v>200000</v>
      </c>
      <c r="CC9" s="19">
        <v>4150000</v>
      </c>
      <c r="CD9" s="19">
        <v>1150000</v>
      </c>
      <c r="CE9" s="20"/>
      <c r="CF9" s="19">
        <v>0</v>
      </c>
      <c r="CG9" s="19">
        <v>43160</v>
      </c>
      <c r="CH9" s="19">
        <v>0</v>
      </c>
      <c r="CI9" s="19">
        <v>0</v>
      </c>
      <c r="CJ9" s="19">
        <v>0</v>
      </c>
      <c r="CK9" s="19">
        <v>0</v>
      </c>
      <c r="CL9" s="19">
        <v>0</v>
      </c>
      <c r="CM9" s="19">
        <v>0</v>
      </c>
      <c r="CN9" s="20"/>
      <c r="CO9" s="20"/>
      <c r="CP9" s="20"/>
      <c r="CQ9" s="20"/>
      <c r="CR9" s="20"/>
      <c r="CS9" s="20"/>
      <c r="CT9" s="20"/>
      <c r="CU9" s="20"/>
      <c r="CV9" s="20"/>
      <c r="CW9" s="20"/>
      <c r="CX9" s="20"/>
      <c r="CY9" s="20"/>
      <c r="CZ9" s="18" t="s">
        <v>158</v>
      </c>
      <c r="DA9" s="20"/>
      <c r="DB9" s="20"/>
      <c r="DC9" s="18" t="s">
        <v>158</v>
      </c>
      <c r="DD9" s="19">
        <v>0</v>
      </c>
      <c r="DE9" s="19">
        <v>0</v>
      </c>
      <c r="DF9" s="17" t="b">
        <v>1</v>
      </c>
      <c r="DG9" s="17" t="b">
        <v>0</v>
      </c>
      <c r="DH9" s="17" t="b">
        <v>0</v>
      </c>
      <c r="DI9" s="17" t="b">
        <v>0</v>
      </c>
      <c r="DJ9" s="17" t="b">
        <v>0</v>
      </c>
      <c r="DK9" s="17" t="b">
        <v>0</v>
      </c>
      <c r="DL9" s="18" t="s">
        <v>232</v>
      </c>
      <c r="DM9" s="18" t="s">
        <v>158</v>
      </c>
      <c r="DN9" s="18" t="s">
        <v>158</v>
      </c>
      <c r="DO9" s="18" t="s">
        <v>233</v>
      </c>
      <c r="DP9" s="18" t="s">
        <v>158</v>
      </c>
      <c r="DQ9" s="18" t="s">
        <v>158</v>
      </c>
      <c r="DR9" s="17" t="b">
        <v>0</v>
      </c>
      <c r="DS9" s="17" t="b">
        <v>0</v>
      </c>
      <c r="DT9" s="17" t="b">
        <v>0</v>
      </c>
      <c r="DU9" s="17" t="b">
        <v>0</v>
      </c>
      <c r="DV9" s="17" t="b">
        <v>0</v>
      </c>
      <c r="DW9" s="17" t="b">
        <v>0</v>
      </c>
      <c r="DX9" s="17" t="b">
        <v>0</v>
      </c>
      <c r="DY9" s="18" t="s">
        <v>158</v>
      </c>
      <c r="DZ9" s="18" t="s">
        <v>158</v>
      </c>
      <c r="EA9" s="18" t="s">
        <v>158</v>
      </c>
      <c r="EB9" s="18" t="s">
        <v>158</v>
      </c>
      <c r="EC9" s="18" t="s">
        <v>158</v>
      </c>
      <c r="ED9" s="18" t="s">
        <v>158</v>
      </c>
      <c r="EE9" s="18" t="s">
        <v>158</v>
      </c>
      <c r="EF9" s="18" t="s">
        <v>158</v>
      </c>
      <c r="EG9" s="18" t="s">
        <v>158</v>
      </c>
      <c r="EH9" s="18" t="s">
        <v>158</v>
      </c>
      <c r="EI9" s="18" t="s">
        <v>158</v>
      </c>
      <c r="EJ9" s="18" t="s">
        <v>158</v>
      </c>
      <c r="EK9" s="18" t="s">
        <v>158</v>
      </c>
      <c r="EL9" s="18" t="s">
        <v>158</v>
      </c>
      <c r="EM9" s="18" t="s">
        <v>158</v>
      </c>
      <c r="EN9" s="17" t="b">
        <v>0</v>
      </c>
      <c r="EO9" s="18" t="s">
        <v>158</v>
      </c>
      <c r="EP9" s="18" t="s">
        <v>158</v>
      </c>
      <c r="EQ9" s="17" t="b">
        <v>0</v>
      </c>
      <c r="ER9" s="18" t="s">
        <v>158</v>
      </c>
      <c r="ES9" s="18" t="s">
        <v>158</v>
      </c>
      <c r="ET9" s="17" t="b">
        <v>0</v>
      </c>
      <c r="EU9" s="18" t="s">
        <v>158</v>
      </c>
      <c r="EV9" s="18" t="s">
        <v>158</v>
      </c>
    </row>
    <row r="10" spans="1:152" ht="12.75" customHeight="1">
      <c r="A10" s="17">
        <v>1</v>
      </c>
      <c r="B10" s="18" t="s">
        <v>234</v>
      </c>
      <c r="C10" s="18" t="s">
        <v>158</v>
      </c>
      <c r="D10" s="18" t="s">
        <v>158</v>
      </c>
      <c r="E10" s="18" t="s">
        <v>158</v>
      </c>
      <c r="F10" s="18" t="s">
        <v>158</v>
      </c>
      <c r="G10" s="18" t="s">
        <v>158</v>
      </c>
      <c r="H10" s="18" t="s">
        <v>158</v>
      </c>
      <c r="I10" s="18" t="s">
        <v>158</v>
      </c>
      <c r="J10" s="18" t="s">
        <v>158</v>
      </c>
      <c r="K10" s="18" t="s">
        <v>158</v>
      </c>
      <c r="L10" s="18" t="s">
        <v>158</v>
      </c>
      <c r="M10" s="18" t="s">
        <v>158</v>
      </c>
      <c r="N10" s="18" t="s">
        <v>158</v>
      </c>
      <c r="O10" s="17" t="b">
        <v>0</v>
      </c>
      <c r="P10" s="17" t="b">
        <v>0</v>
      </c>
      <c r="Q10" s="17" t="b">
        <v>0</v>
      </c>
      <c r="R10" s="17" t="b">
        <v>0</v>
      </c>
      <c r="S10" s="18" t="s">
        <v>158</v>
      </c>
      <c r="T10" s="17" t="b">
        <v>0</v>
      </c>
      <c r="U10" s="17" t="b">
        <v>0</v>
      </c>
      <c r="V10" s="17" t="b">
        <v>0</v>
      </c>
      <c r="W10" s="18" t="s">
        <v>158</v>
      </c>
      <c r="X10" s="17" t="b">
        <v>0</v>
      </c>
      <c r="Y10" s="17" t="b">
        <v>0</v>
      </c>
      <c r="Z10" s="17" t="b">
        <v>0</v>
      </c>
      <c r="AA10" s="17" t="b">
        <v>0</v>
      </c>
      <c r="AB10" s="18" t="s">
        <v>158</v>
      </c>
      <c r="AC10" s="17" t="b">
        <v>0</v>
      </c>
      <c r="AD10" s="17" t="b">
        <v>0</v>
      </c>
      <c r="AE10" s="17" t="b">
        <v>0</v>
      </c>
      <c r="AF10" s="17" t="b">
        <v>0</v>
      </c>
      <c r="AG10" s="17" t="b">
        <v>0</v>
      </c>
      <c r="AH10" s="17" t="b">
        <v>0</v>
      </c>
      <c r="AI10" s="17" t="b">
        <v>0</v>
      </c>
      <c r="AJ10" s="17" t="b">
        <v>0</v>
      </c>
      <c r="AK10" s="17" t="b">
        <v>1</v>
      </c>
      <c r="AL10" s="17" t="b">
        <v>0</v>
      </c>
      <c r="AM10" s="18" t="s">
        <v>158</v>
      </c>
      <c r="AN10" s="18" t="s">
        <v>158</v>
      </c>
      <c r="AO10" s="18" t="s">
        <v>158</v>
      </c>
      <c r="AP10" s="18" t="s">
        <v>158</v>
      </c>
      <c r="AQ10" s="18" t="s">
        <v>158</v>
      </c>
      <c r="AR10" s="18" t="s">
        <v>158</v>
      </c>
      <c r="AS10" s="18" t="s">
        <v>158</v>
      </c>
      <c r="AT10" s="18" t="s">
        <v>158</v>
      </c>
      <c r="AU10" s="18" t="s">
        <v>158</v>
      </c>
      <c r="AV10" s="18" t="s">
        <v>235</v>
      </c>
      <c r="AW10" s="18" t="s">
        <v>158</v>
      </c>
      <c r="AX10" s="17" t="b">
        <v>0</v>
      </c>
      <c r="AY10" s="17" t="b">
        <v>0</v>
      </c>
      <c r="AZ10" s="17" t="b">
        <v>0</v>
      </c>
      <c r="BA10" s="17" t="b">
        <v>0</v>
      </c>
      <c r="BB10" s="17" t="b">
        <v>0</v>
      </c>
      <c r="BC10" s="17" t="b">
        <v>0</v>
      </c>
      <c r="BD10" s="17" t="b">
        <v>0</v>
      </c>
      <c r="BE10" s="17" t="b">
        <v>0</v>
      </c>
      <c r="BF10" s="17" t="b">
        <v>0</v>
      </c>
      <c r="BG10" s="17" t="b">
        <v>0</v>
      </c>
      <c r="BH10" s="17" t="b">
        <v>0</v>
      </c>
      <c r="BI10" s="18" t="s">
        <v>236</v>
      </c>
      <c r="BJ10" s="18" t="s">
        <v>237</v>
      </c>
      <c r="BK10" s="18" t="s">
        <v>158</v>
      </c>
      <c r="BL10" s="17" t="b">
        <v>0</v>
      </c>
      <c r="BM10" s="17" t="b">
        <v>0</v>
      </c>
      <c r="BN10" s="17" t="b">
        <v>0</v>
      </c>
      <c r="BO10" s="17" t="b">
        <v>0</v>
      </c>
      <c r="BP10" s="17" t="b">
        <v>0</v>
      </c>
      <c r="BQ10" s="17" t="b">
        <v>0</v>
      </c>
      <c r="BR10" s="17" t="b">
        <v>0</v>
      </c>
      <c r="BS10" s="17" t="b">
        <v>0</v>
      </c>
      <c r="BT10" s="17" t="b">
        <v>0</v>
      </c>
      <c r="BU10" s="17" t="b">
        <v>0</v>
      </c>
      <c r="BV10" s="18" t="s">
        <v>158</v>
      </c>
      <c r="BW10" s="18" t="s">
        <v>158</v>
      </c>
      <c r="BX10" s="18" t="s">
        <v>238</v>
      </c>
      <c r="BY10" s="18" t="s">
        <v>239</v>
      </c>
      <c r="BZ10" s="18" t="s">
        <v>240</v>
      </c>
      <c r="CA10" s="18" t="s">
        <v>213</v>
      </c>
      <c r="CB10" s="19">
        <v>200000</v>
      </c>
      <c r="CC10" s="19">
        <v>4000000</v>
      </c>
      <c r="CD10" s="19">
        <v>2000000</v>
      </c>
      <c r="CE10" s="19">
        <v>600000</v>
      </c>
      <c r="CF10" s="19">
        <v>0</v>
      </c>
      <c r="CG10" s="19">
        <v>10735</v>
      </c>
      <c r="CH10" s="19">
        <v>0</v>
      </c>
      <c r="CI10" s="19">
        <v>0</v>
      </c>
      <c r="CJ10" s="19">
        <v>0</v>
      </c>
      <c r="CK10" s="19">
        <v>0</v>
      </c>
      <c r="CL10" s="19">
        <v>0</v>
      </c>
      <c r="CM10" s="19">
        <v>0</v>
      </c>
      <c r="CN10" s="20"/>
      <c r="CO10" s="20"/>
      <c r="CP10" s="20"/>
      <c r="CQ10" s="20"/>
      <c r="CR10" s="20"/>
      <c r="CS10" s="20"/>
      <c r="CT10" s="20"/>
      <c r="CU10" s="20"/>
      <c r="CV10" s="20"/>
      <c r="CW10" s="20"/>
      <c r="CX10" s="20"/>
      <c r="CY10" s="20"/>
      <c r="CZ10" s="18" t="s">
        <v>158</v>
      </c>
      <c r="DA10" s="20"/>
      <c r="DB10" s="20"/>
      <c r="DC10" s="18" t="s">
        <v>158</v>
      </c>
      <c r="DD10" s="19">
        <v>0</v>
      </c>
      <c r="DE10" s="19">
        <v>0</v>
      </c>
      <c r="DF10" s="17" t="b">
        <v>0</v>
      </c>
      <c r="DG10" s="17" t="b">
        <v>0</v>
      </c>
      <c r="DH10" s="17" t="b">
        <v>0</v>
      </c>
      <c r="DI10" s="17" t="b">
        <v>0</v>
      </c>
      <c r="DJ10" s="17" t="b">
        <v>0</v>
      </c>
      <c r="DK10" s="17" t="b">
        <v>0</v>
      </c>
      <c r="DL10" s="18" t="s">
        <v>158</v>
      </c>
      <c r="DM10" s="18" t="s">
        <v>158</v>
      </c>
      <c r="DN10" s="18" t="s">
        <v>158</v>
      </c>
      <c r="DO10" s="18" t="s">
        <v>158</v>
      </c>
      <c r="DP10" s="18" t="s">
        <v>158</v>
      </c>
      <c r="DQ10" s="18" t="s">
        <v>158</v>
      </c>
      <c r="DR10" s="17" t="b">
        <v>0</v>
      </c>
      <c r="DS10" s="17" t="b">
        <v>0</v>
      </c>
      <c r="DT10" s="17" t="b">
        <v>0</v>
      </c>
      <c r="DU10" s="17" t="b">
        <v>0</v>
      </c>
      <c r="DV10" s="17" t="b">
        <v>0</v>
      </c>
      <c r="DW10" s="17" t="b">
        <v>0</v>
      </c>
      <c r="DX10" s="17" t="b">
        <v>0</v>
      </c>
      <c r="DY10" s="18" t="s">
        <v>158</v>
      </c>
      <c r="DZ10" s="18" t="s">
        <v>158</v>
      </c>
      <c r="EA10" s="18" t="s">
        <v>158</v>
      </c>
      <c r="EB10" s="18" t="s">
        <v>158</v>
      </c>
      <c r="EC10" s="18" t="s">
        <v>158</v>
      </c>
      <c r="ED10" s="18" t="s">
        <v>158</v>
      </c>
      <c r="EE10" s="18" t="s">
        <v>158</v>
      </c>
      <c r="EF10" s="18" t="s">
        <v>158</v>
      </c>
      <c r="EG10" s="18" t="s">
        <v>158</v>
      </c>
      <c r="EH10" s="18" t="s">
        <v>158</v>
      </c>
      <c r="EI10" s="18" t="s">
        <v>158</v>
      </c>
      <c r="EJ10" s="18" t="s">
        <v>158</v>
      </c>
      <c r="EK10" s="18" t="s">
        <v>158</v>
      </c>
      <c r="EL10" s="18" t="s">
        <v>158</v>
      </c>
      <c r="EM10" s="18" t="s">
        <v>158</v>
      </c>
      <c r="EN10" s="17" t="b">
        <v>0</v>
      </c>
      <c r="EO10" s="18" t="s">
        <v>158</v>
      </c>
      <c r="EP10" s="18" t="s">
        <v>158</v>
      </c>
      <c r="EQ10" s="17" t="b">
        <v>0</v>
      </c>
      <c r="ER10" s="18" t="s">
        <v>158</v>
      </c>
      <c r="ES10" s="18" t="s">
        <v>158</v>
      </c>
      <c r="ET10" s="17" t="b">
        <v>0</v>
      </c>
      <c r="EU10" s="18" t="s">
        <v>158</v>
      </c>
      <c r="EV10" s="18" t="s">
        <v>158</v>
      </c>
    </row>
    <row r="11" spans="1:152" ht="12.75" customHeight="1">
      <c r="A11" s="17">
        <v>1</v>
      </c>
      <c r="B11" s="18" t="s">
        <v>241</v>
      </c>
      <c r="C11" s="18" t="s">
        <v>158</v>
      </c>
      <c r="D11" s="18" t="s">
        <v>158</v>
      </c>
      <c r="E11" s="18" t="s">
        <v>158</v>
      </c>
      <c r="F11" s="18" t="s">
        <v>158</v>
      </c>
      <c r="G11" s="18" t="s">
        <v>158</v>
      </c>
      <c r="H11" s="18" t="s">
        <v>158</v>
      </c>
      <c r="I11" s="18" t="s">
        <v>158</v>
      </c>
      <c r="J11" s="18" t="s">
        <v>158</v>
      </c>
      <c r="K11" s="18" t="s">
        <v>158</v>
      </c>
      <c r="L11" s="18" t="s">
        <v>158</v>
      </c>
      <c r="M11" s="18" t="s">
        <v>158</v>
      </c>
      <c r="N11" s="18" t="s">
        <v>158</v>
      </c>
      <c r="O11" s="17" t="b">
        <v>0</v>
      </c>
      <c r="P11" s="17" t="b">
        <v>0</v>
      </c>
      <c r="Q11" s="17" t="b">
        <v>0</v>
      </c>
      <c r="R11" s="17" t="b">
        <v>0</v>
      </c>
      <c r="S11" s="18" t="s">
        <v>158</v>
      </c>
      <c r="T11" s="17" t="b">
        <v>0</v>
      </c>
      <c r="U11" s="17" t="b">
        <v>0</v>
      </c>
      <c r="V11" s="17" t="b">
        <v>0</v>
      </c>
      <c r="W11" s="18" t="s">
        <v>158</v>
      </c>
      <c r="X11" s="17" t="b">
        <v>0</v>
      </c>
      <c r="Y11" s="17" t="b">
        <v>0</v>
      </c>
      <c r="Z11" s="17" t="b">
        <v>0</v>
      </c>
      <c r="AA11" s="17" t="b">
        <v>0</v>
      </c>
      <c r="AB11" s="18" t="s">
        <v>158</v>
      </c>
      <c r="AC11" s="17" t="b">
        <v>0</v>
      </c>
      <c r="AD11" s="17" t="b">
        <v>0</v>
      </c>
      <c r="AE11" s="17" t="b">
        <v>0</v>
      </c>
      <c r="AF11" s="17" t="b">
        <v>0</v>
      </c>
      <c r="AG11" s="17" t="b">
        <v>0</v>
      </c>
      <c r="AH11" s="17" t="b">
        <v>0</v>
      </c>
      <c r="AI11" s="17" t="b">
        <v>0</v>
      </c>
      <c r="AJ11" s="17" t="b">
        <v>0</v>
      </c>
      <c r="AK11" s="17" t="b">
        <v>1</v>
      </c>
      <c r="AL11" s="17" t="b">
        <v>0</v>
      </c>
      <c r="AM11" s="18" t="s">
        <v>158</v>
      </c>
      <c r="AN11" s="18" t="s">
        <v>158</v>
      </c>
      <c r="AO11" s="18" t="s">
        <v>158</v>
      </c>
      <c r="AP11" s="18" t="s">
        <v>158</v>
      </c>
      <c r="AQ11" s="18" t="s">
        <v>158</v>
      </c>
      <c r="AR11" s="18" t="s">
        <v>158</v>
      </c>
      <c r="AS11" s="18" t="s">
        <v>158</v>
      </c>
      <c r="AT11" s="18" t="s">
        <v>158</v>
      </c>
      <c r="AU11" s="18" t="s">
        <v>158</v>
      </c>
      <c r="AV11" s="18" t="s">
        <v>242</v>
      </c>
      <c r="AW11" s="18" t="s">
        <v>158</v>
      </c>
      <c r="AX11" s="17" t="b">
        <v>0</v>
      </c>
      <c r="AY11" s="17" t="b">
        <v>0</v>
      </c>
      <c r="AZ11" s="17" t="b">
        <v>0</v>
      </c>
      <c r="BA11" s="17" t="b">
        <v>0</v>
      </c>
      <c r="BB11" s="17" t="b">
        <v>0</v>
      </c>
      <c r="BC11" s="17" t="b">
        <v>0</v>
      </c>
      <c r="BD11" s="17" t="b">
        <v>0</v>
      </c>
      <c r="BE11" s="17" t="b">
        <v>0</v>
      </c>
      <c r="BF11" s="17" t="b">
        <v>0</v>
      </c>
      <c r="BG11" s="17" t="b">
        <v>0</v>
      </c>
      <c r="BH11" s="17" t="b">
        <v>0</v>
      </c>
      <c r="BI11" s="18" t="s">
        <v>243</v>
      </c>
      <c r="BJ11" s="18" t="s">
        <v>244</v>
      </c>
      <c r="BK11" s="18" t="s">
        <v>158</v>
      </c>
      <c r="BL11" s="17" t="b">
        <v>0</v>
      </c>
      <c r="BM11" s="17" t="b">
        <v>0</v>
      </c>
      <c r="BN11" s="17" t="b">
        <v>0</v>
      </c>
      <c r="BO11" s="17" t="b">
        <v>0</v>
      </c>
      <c r="BP11" s="17" t="b">
        <v>0</v>
      </c>
      <c r="BQ11" s="17" t="b">
        <v>0</v>
      </c>
      <c r="BR11" s="17" t="b">
        <v>0</v>
      </c>
      <c r="BS11" s="17" t="b">
        <v>0</v>
      </c>
      <c r="BT11" s="17" t="b">
        <v>0</v>
      </c>
      <c r="BU11" s="17" t="b">
        <v>0</v>
      </c>
      <c r="BV11" s="18" t="s">
        <v>158</v>
      </c>
      <c r="BW11" s="18" t="s">
        <v>158</v>
      </c>
      <c r="BX11" s="18" t="s">
        <v>162</v>
      </c>
      <c r="BY11" s="18" t="s">
        <v>158</v>
      </c>
      <c r="BZ11" s="18" t="s">
        <v>245</v>
      </c>
      <c r="CA11" s="18" t="s">
        <v>246</v>
      </c>
      <c r="CB11" s="19">
        <v>135000</v>
      </c>
      <c r="CC11" s="19">
        <v>0</v>
      </c>
      <c r="CD11" s="19">
        <v>550000</v>
      </c>
      <c r="CE11" s="19">
        <v>550000</v>
      </c>
      <c r="CF11" s="19">
        <v>0</v>
      </c>
      <c r="CG11" s="19">
        <v>105115</v>
      </c>
      <c r="CH11" s="19">
        <v>0</v>
      </c>
      <c r="CI11" s="19">
        <v>0</v>
      </c>
      <c r="CJ11" s="19">
        <v>0</v>
      </c>
      <c r="CK11" s="19">
        <v>0</v>
      </c>
      <c r="CL11" s="19">
        <v>0</v>
      </c>
      <c r="CM11" s="19">
        <v>0</v>
      </c>
      <c r="CN11" s="20"/>
      <c r="CO11" s="20"/>
      <c r="CP11" s="20"/>
      <c r="CQ11" s="20"/>
      <c r="CR11" s="20"/>
      <c r="CS11" s="20"/>
      <c r="CT11" s="20"/>
      <c r="CU11" s="20"/>
      <c r="CV11" s="20"/>
      <c r="CW11" s="20"/>
      <c r="CX11" s="20"/>
      <c r="CY11" s="20"/>
      <c r="CZ11" s="18" t="s">
        <v>158</v>
      </c>
      <c r="DA11" s="20"/>
      <c r="DB11" s="20"/>
      <c r="DC11" s="18" t="s">
        <v>158</v>
      </c>
      <c r="DD11" s="19">
        <v>1340115</v>
      </c>
      <c r="DE11" s="19">
        <v>0</v>
      </c>
      <c r="DF11" s="17" t="b">
        <v>1</v>
      </c>
      <c r="DG11" s="17" t="b">
        <v>0</v>
      </c>
      <c r="DH11" s="17" t="b">
        <v>0</v>
      </c>
      <c r="DI11" s="17" t="b">
        <v>0</v>
      </c>
      <c r="DJ11" s="17" t="b">
        <v>0</v>
      </c>
      <c r="DK11" s="17" t="b">
        <v>0</v>
      </c>
      <c r="DL11" s="18" t="s">
        <v>247</v>
      </c>
      <c r="DM11" s="18" t="s">
        <v>158</v>
      </c>
      <c r="DN11" s="18" t="s">
        <v>158</v>
      </c>
      <c r="DO11" s="18" t="s">
        <v>248</v>
      </c>
      <c r="DP11" s="18" t="s">
        <v>158</v>
      </c>
      <c r="DQ11" s="18" t="s">
        <v>158</v>
      </c>
      <c r="DR11" s="17" t="b">
        <v>0</v>
      </c>
      <c r="DS11" s="17" t="b">
        <v>0</v>
      </c>
      <c r="DT11" s="17" t="b">
        <v>0</v>
      </c>
      <c r="DU11" s="17" t="b">
        <v>0</v>
      </c>
      <c r="DV11" s="17" t="b">
        <v>0</v>
      </c>
      <c r="DW11" s="17" t="b">
        <v>0</v>
      </c>
      <c r="DX11" s="17" t="b">
        <v>0</v>
      </c>
      <c r="DY11" s="18" t="s">
        <v>158</v>
      </c>
      <c r="DZ11" s="18" t="s">
        <v>158</v>
      </c>
      <c r="EA11" s="18" t="s">
        <v>158</v>
      </c>
      <c r="EB11" s="18" t="s">
        <v>158</v>
      </c>
      <c r="EC11" s="18" t="s">
        <v>158</v>
      </c>
      <c r="ED11" s="18" t="s">
        <v>158</v>
      </c>
      <c r="EE11" s="18" t="s">
        <v>158</v>
      </c>
      <c r="EF11" s="18" t="s">
        <v>158</v>
      </c>
      <c r="EG11" s="18" t="s">
        <v>158</v>
      </c>
      <c r="EH11" s="18" t="s">
        <v>158</v>
      </c>
      <c r="EI11" s="18" t="s">
        <v>158</v>
      </c>
      <c r="EJ11" s="18" t="s">
        <v>158</v>
      </c>
      <c r="EK11" s="18" t="s">
        <v>158</v>
      </c>
      <c r="EL11" s="18" t="s">
        <v>158</v>
      </c>
      <c r="EM11" s="18" t="s">
        <v>158</v>
      </c>
      <c r="EN11" s="17" t="b">
        <v>0</v>
      </c>
      <c r="EO11" s="18" t="s">
        <v>158</v>
      </c>
      <c r="EP11" s="18" t="s">
        <v>158</v>
      </c>
      <c r="EQ11" s="17" t="b">
        <v>0</v>
      </c>
      <c r="ER11" s="18" t="s">
        <v>158</v>
      </c>
      <c r="ES11" s="18" t="s">
        <v>158</v>
      </c>
      <c r="ET11" s="17" t="b">
        <v>0</v>
      </c>
      <c r="EU11" s="18" t="s">
        <v>158</v>
      </c>
      <c r="EV11" s="18" t="s">
        <v>158</v>
      </c>
    </row>
    <row r="12" spans="1:152" ht="12.75" customHeight="1">
      <c r="A12" s="17">
        <v>1</v>
      </c>
      <c r="B12" s="18" t="s">
        <v>249</v>
      </c>
      <c r="C12" s="18" t="s">
        <v>158</v>
      </c>
      <c r="D12" s="18" t="s">
        <v>158</v>
      </c>
      <c r="E12" s="18" t="s">
        <v>158</v>
      </c>
      <c r="F12" s="18" t="s">
        <v>158</v>
      </c>
      <c r="G12" s="18" t="s">
        <v>158</v>
      </c>
      <c r="H12" s="18" t="s">
        <v>158</v>
      </c>
      <c r="I12" s="18" t="s">
        <v>158</v>
      </c>
      <c r="J12" s="18" t="s">
        <v>158</v>
      </c>
      <c r="K12" s="18" t="s">
        <v>158</v>
      </c>
      <c r="L12" s="18" t="s">
        <v>158</v>
      </c>
      <c r="M12" s="18" t="s">
        <v>158</v>
      </c>
      <c r="N12" s="18" t="s">
        <v>158</v>
      </c>
      <c r="O12" s="17" t="b">
        <v>0</v>
      </c>
      <c r="P12" s="17" t="b">
        <v>0</v>
      </c>
      <c r="Q12" s="17" t="b">
        <v>0</v>
      </c>
      <c r="R12" s="17" t="b">
        <v>0</v>
      </c>
      <c r="S12" s="18" t="s">
        <v>158</v>
      </c>
      <c r="T12" s="17" t="b">
        <v>0</v>
      </c>
      <c r="U12" s="17" t="b">
        <v>0</v>
      </c>
      <c r="V12" s="17" t="b">
        <v>0</v>
      </c>
      <c r="W12" s="18" t="s">
        <v>158</v>
      </c>
      <c r="X12" s="17" t="b">
        <v>0</v>
      </c>
      <c r="Y12" s="17" t="b">
        <v>0</v>
      </c>
      <c r="Z12" s="17" t="b">
        <v>0</v>
      </c>
      <c r="AA12" s="17" t="b">
        <v>0</v>
      </c>
      <c r="AB12" s="18" t="s">
        <v>158</v>
      </c>
      <c r="AC12" s="17" t="b">
        <v>0</v>
      </c>
      <c r="AD12" s="17" t="b">
        <v>0</v>
      </c>
      <c r="AE12" s="17" t="b">
        <v>0</v>
      </c>
      <c r="AF12" s="17" t="b">
        <v>0</v>
      </c>
      <c r="AG12" s="17" t="b">
        <v>0</v>
      </c>
      <c r="AH12" s="17" t="b">
        <v>0</v>
      </c>
      <c r="AI12" s="17" t="b">
        <v>0</v>
      </c>
      <c r="AJ12" s="17" t="b">
        <v>0</v>
      </c>
      <c r="AK12" s="17" t="b">
        <v>1</v>
      </c>
      <c r="AL12" s="17" t="b">
        <v>0</v>
      </c>
      <c r="AM12" s="18" t="s">
        <v>158</v>
      </c>
      <c r="AN12" s="18" t="s">
        <v>158</v>
      </c>
      <c r="AO12" s="18" t="s">
        <v>158</v>
      </c>
      <c r="AP12" s="18" t="s">
        <v>158</v>
      </c>
      <c r="AQ12" s="18" t="s">
        <v>158</v>
      </c>
      <c r="AR12" s="18" t="s">
        <v>158</v>
      </c>
      <c r="AS12" s="18" t="s">
        <v>158</v>
      </c>
      <c r="AT12" s="18" t="s">
        <v>158</v>
      </c>
      <c r="AU12" s="18" t="s">
        <v>158</v>
      </c>
      <c r="AV12" s="18" t="s">
        <v>250</v>
      </c>
      <c r="AW12" s="18" t="s">
        <v>158</v>
      </c>
      <c r="AX12" s="17" t="b">
        <v>0</v>
      </c>
      <c r="AY12" s="17" t="b">
        <v>0</v>
      </c>
      <c r="AZ12" s="17" t="b">
        <v>0</v>
      </c>
      <c r="BA12" s="17" t="b">
        <v>0</v>
      </c>
      <c r="BB12" s="17" t="b">
        <v>0</v>
      </c>
      <c r="BC12" s="17" t="b">
        <v>0</v>
      </c>
      <c r="BD12" s="17" t="b">
        <v>0</v>
      </c>
      <c r="BE12" s="17" t="b">
        <v>0</v>
      </c>
      <c r="BF12" s="17" t="b">
        <v>0</v>
      </c>
      <c r="BG12" s="17" t="b">
        <v>0</v>
      </c>
      <c r="BH12" s="17" t="b">
        <v>0</v>
      </c>
      <c r="BI12" s="18" t="s">
        <v>251</v>
      </c>
      <c r="BJ12" s="18" t="s">
        <v>252</v>
      </c>
      <c r="BK12" s="18" t="s">
        <v>158</v>
      </c>
      <c r="BL12" s="17" t="b">
        <v>0</v>
      </c>
      <c r="BM12" s="17" t="b">
        <v>0</v>
      </c>
      <c r="BN12" s="17" t="b">
        <v>0</v>
      </c>
      <c r="BO12" s="17" t="b">
        <v>0</v>
      </c>
      <c r="BP12" s="17" t="b">
        <v>0</v>
      </c>
      <c r="BQ12" s="17" t="b">
        <v>0</v>
      </c>
      <c r="BR12" s="17" t="b">
        <v>0</v>
      </c>
      <c r="BS12" s="17" t="b">
        <v>0</v>
      </c>
      <c r="BT12" s="17" t="b">
        <v>0</v>
      </c>
      <c r="BU12" s="17" t="b">
        <v>0</v>
      </c>
      <c r="BV12" s="18" t="s">
        <v>158</v>
      </c>
      <c r="BW12" s="18" t="s">
        <v>158</v>
      </c>
      <c r="BX12" s="18" t="s">
        <v>229</v>
      </c>
      <c r="BY12" s="18" t="s">
        <v>253</v>
      </c>
      <c r="BZ12" s="18" t="s">
        <v>254</v>
      </c>
      <c r="CA12" s="18" t="s">
        <v>255</v>
      </c>
      <c r="CB12" s="19">
        <v>500000</v>
      </c>
      <c r="CC12" s="19">
        <v>10000000</v>
      </c>
      <c r="CD12" s="19">
        <v>2000000</v>
      </c>
      <c r="CE12" s="19">
        <v>500000</v>
      </c>
      <c r="CF12" s="19">
        <v>0</v>
      </c>
      <c r="CG12" s="19">
        <v>125389</v>
      </c>
      <c r="CH12" s="19">
        <v>0</v>
      </c>
      <c r="CI12" s="19">
        <v>0</v>
      </c>
      <c r="CJ12" s="19">
        <v>0</v>
      </c>
      <c r="CK12" s="19">
        <v>0</v>
      </c>
      <c r="CL12" s="19">
        <v>0</v>
      </c>
      <c r="CM12" s="19">
        <v>0</v>
      </c>
      <c r="CN12" s="20"/>
      <c r="CO12" s="20"/>
      <c r="CP12" s="20"/>
      <c r="CQ12" s="20"/>
      <c r="CR12" s="20"/>
      <c r="CS12" s="20"/>
      <c r="CT12" s="20"/>
      <c r="CU12" s="20"/>
      <c r="CV12" s="20"/>
      <c r="CW12" s="20"/>
      <c r="CX12" s="20"/>
      <c r="CY12" s="20"/>
      <c r="CZ12" s="18" t="s">
        <v>158</v>
      </c>
      <c r="DA12" s="20"/>
      <c r="DB12" s="20"/>
      <c r="DC12" s="18" t="s">
        <v>158</v>
      </c>
      <c r="DD12" s="19">
        <v>8750259</v>
      </c>
      <c r="DE12" s="19">
        <v>0</v>
      </c>
      <c r="DF12" s="17" t="b">
        <v>1</v>
      </c>
      <c r="DG12" s="17" t="b">
        <v>0</v>
      </c>
      <c r="DH12" s="17" t="b">
        <v>0</v>
      </c>
      <c r="DI12" s="17" t="b">
        <v>0</v>
      </c>
      <c r="DJ12" s="17" t="b">
        <v>0</v>
      </c>
      <c r="DK12" s="17" t="b">
        <v>0</v>
      </c>
      <c r="DL12" s="18" t="s">
        <v>256</v>
      </c>
      <c r="DM12" s="18" t="s">
        <v>158</v>
      </c>
      <c r="DN12" s="18" t="s">
        <v>158</v>
      </c>
      <c r="DO12" s="18" t="s">
        <v>257</v>
      </c>
      <c r="DP12" s="18" t="s">
        <v>158</v>
      </c>
      <c r="DQ12" s="18" t="s">
        <v>158</v>
      </c>
      <c r="DR12" s="17" t="b">
        <v>0</v>
      </c>
      <c r="DS12" s="17" t="b">
        <v>0</v>
      </c>
      <c r="DT12" s="17" t="b">
        <v>0</v>
      </c>
      <c r="DU12" s="17" t="b">
        <v>0</v>
      </c>
      <c r="DV12" s="17" t="b">
        <v>0</v>
      </c>
      <c r="DW12" s="17" t="b">
        <v>0</v>
      </c>
      <c r="DX12" s="17" t="b">
        <v>0</v>
      </c>
      <c r="DY12" s="18" t="s">
        <v>158</v>
      </c>
      <c r="DZ12" s="18" t="s">
        <v>158</v>
      </c>
      <c r="EA12" s="18" t="s">
        <v>158</v>
      </c>
      <c r="EB12" s="18" t="s">
        <v>158</v>
      </c>
      <c r="EC12" s="18" t="s">
        <v>158</v>
      </c>
      <c r="ED12" s="18" t="s">
        <v>158</v>
      </c>
      <c r="EE12" s="18" t="s">
        <v>158</v>
      </c>
      <c r="EF12" s="18" t="s">
        <v>158</v>
      </c>
      <c r="EG12" s="18" t="s">
        <v>158</v>
      </c>
      <c r="EH12" s="18" t="s">
        <v>158</v>
      </c>
      <c r="EI12" s="18" t="s">
        <v>158</v>
      </c>
      <c r="EJ12" s="18" t="s">
        <v>158</v>
      </c>
      <c r="EK12" s="18" t="s">
        <v>158</v>
      </c>
      <c r="EL12" s="18" t="s">
        <v>158</v>
      </c>
      <c r="EM12" s="18" t="s">
        <v>158</v>
      </c>
      <c r="EN12" s="17" t="b">
        <v>0</v>
      </c>
      <c r="EO12" s="18" t="s">
        <v>158</v>
      </c>
      <c r="EP12" s="18" t="s">
        <v>158</v>
      </c>
      <c r="EQ12" s="17" t="b">
        <v>0</v>
      </c>
      <c r="ER12" s="18" t="s">
        <v>158</v>
      </c>
      <c r="ES12" s="18" t="s">
        <v>158</v>
      </c>
      <c r="ET12" s="17" t="b">
        <v>0</v>
      </c>
      <c r="EU12" s="18" t="s">
        <v>158</v>
      </c>
      <c r="EV12" s="18" t="s">
        <v>158</v>
      </c>
    </row>
    <row r="13" spans="1:152" ht="12.75" customHeight="1">
      <c r="A13" s="17">
        <v>1</v>
      </c>
      <c r="B13" s="18" t="s">
        <v>258</v>
      </c>
      <c r="C13" s="18" t="s">
        <v>158</v>
      </c>
      <c r="D13" s="18" t="s">
        <v>158</v>
      </c>
      <c r="E13" s="18" t="s">
        <v>158</v>
      </c>
      <c r="F13" s="18" t="s">
        <v>158</v>
      </c>
      <c r="G13" s="18" t="s">
        <v>158</v>
      </c>
      <c r="H13" s="18" t="s">
        <v>158</v>
      </c>
      <c r="I13" s="18" t="s">
        <v>158</v>
      </c>
      <c r="J13" s="18" t="s">
        <v>158</v>
      </c>
      <c r="K13" s="18" t="s">
        <v>158</v>
      </c>
      <c r="L13" s="18" t="s">
        <v>158</v>
      </c>
      <c r="M13" s="18" t="s">
        <v>158</v>
      </c>
      <c r="N13" s="18" t="s">
        <v>158</v>
      </c>
      <c r="O13" s="17" t="b">
        <v>0</v>
      </c>
      <c r="P13" s="17" t="b">
        <v>0</v>
      </c>
      <c r="Q13" s="17" t="b">
        <v>0</v>
      </c>
      <c r="R13" s="17" t="b">
        <v>0</v>
      </c>
      <c r="S13" s="18" t="s">
        <v>158</v>
      </c>
      <c r="T13" s="17" t="b">
        <v>0</v>
      </c>
      <c r="U13" s="17" t="b">
        <v>0</v>
      </c>
      <c r="V13" s="17" t="b">
        <v>0</v>
      </c>
      <c r="W13" s="18" t="s">
        <v>158</v>
      </c>
      <c r="X13" s="17" t="b">
        <v>0</v>
      </c>
      <c r="Y13" s="17" t="b">
        <v>0</v>
      </c>
      <c r="Z13" s="17" t="b">
        <v>0</v>
      </c>
      <c r="AA13" s="17" t="b">
        <v>0</v>
      </c>
      <c r="AB13" s="18" t="s">
        <v>158</v>
      </c>
      <c r="AC13" s="17" t="b">
        <v>0</v>
      </c>
      <c r="AD13" s="17" t="b">
        <v>0</v>
      </c>
      <c r="AE13" s="17" t="b">
        <v>0</v>
      </c>
      <c r="AF13" s="17" t="b">
        <v>0</v>
      </c>
      <c r="AG13" s="17" t="b">
        <v>0</v>
      </c>
      <c r="AH13" s="17" t="b">
        <v>0</v>
      </c>
      <c r="AI13" s="17" t="b">
        <v>0</v>
      </c>
      <c r="AJ13" s="17" t="b">
        <v>0</v>
      </c>
      <c r="AK13" s="17" t="b">
        <v>1</v>
      </c>
      <c r="AL13" s="17" t="b">
        <v>0</v>
      </c>
      <c r="AM13" s="18" t="s">
        <v>158</v>
      </c>
      <c r="AN13" s="18" t="s">
        <v>158</v>
      </c>
      <c r="AO13" s="18" t="s">
        <v>158</v>
      </c>
      <c r="AP13" s="18" t="s">
        <v>158</v>
      </c>
      <c r="AQ13" s="18" t="s">
        <v>158</v>
      </c>
      <c r="AR13" s="18" t="s">
        <v>158</v>
      </c>
      <c r="AS13" s="18" t="s">
        <v>158</v>
      </c>
      <c r="AT13" s="18" t="s">
        <v>158</v>
      </c>
      <c r="AU13" s="18" t="s">
        <v>158</v>
      </c>
      <c r="AV13" s="18" t="s">
        <v>259</v>
      </c>
      <c r="AW13" s="18" t="s">
        <v>158</v>
      </c>
      <c r="AX13" s="17" t="b">
        <v>0</v>
      </c>
      <c r="AY13" s="17" t="b">
        <v>0</v>
      </c>
      <c r="AZ13" s="17" t="b">
        <v>0</v>
      </c>
      <c r="BA13" s="17" t="b">
        <v>0</v>
      </c>
      <c r="BB13" s="17" t="b">
        <v>0</v>
      </c>
      <c r="BC13" s="17" t="b">
        <v>0</v>
      </c>
      <c r="BD13" s="17" t="b">
        <v>0</v>
      </c>
      <c r="BE13" s="17" t="b">
        <v>0</v>
      </c>
      <c r="BF13" s="17" t="b">
        <v>0</v>
      </c>
      <c r="BG13" s="17" t="b">
        <v>0</v>
      </c>
      <c r="BH13" s="17" t="b">
        <v>0</v>
      </c>
      <c r="BI13" s="18" t="s">
        <v>260</v>
      </c>
      <c r="BJ13" s="18" t="s">
        <v>261</v>
      </c>
      <c r="BK13" s="18" t="s">
        <v>158</v>
      </c>
      <c r="BL13" s="17" t="b">
        <v>0</v>
      </c>
      <c r="BM13" s="17" t="b">
        <v>0</v>
      </c>
      <c r="BN13" s="17" t="b">
        <v>0</v>
      </c>
      <c r="BO13" s="17" t="b">
        <v>0</v>
      </c>
      <c r="BP13" s="17" t="b">
        <v>0</v>
      </c>
      <c r="BQ13" s="17" t="b">
        <v>0</v>
      </c>
      <c r="BR13" s="17" t="b">
        <v>0</v>
      </c>
      <c r="BS13" s="17" t="b">
        <v>0</v>
      </c>
      <c r="BT13" s="17" t="b">
        <v>0</v>
      </c>
      <c r="BU13" s="17" t="b">
        <v>0</v>
      </c>
      <c r="BV13" s="18" t="s">
        <v>158</v>
      </c>
      <c r="BW13" s="18" t="s">
        <v>158</v>
      </c>
      <c r="BX13" s="18" t="s">
        <v>172</v>
      </c>
      <c r="BY13" s="18" t="s">
        <v>262</v>
      </c>
      <c r="BZ13" s="18" t="s">
        <v>263</v>
      </c>
      <c r="CA13" s="18" t="s">
        <v>264</v>
      </c>
      <c r="CB13" s="19">
        <v>250000</v>
      </c>
      <c r="CC13" s="19">
        <v>1000000</v>
      </c>
      <c r="CD13" s="19">
        <v>1750000</v>
      </c>
      <c r="CE13" s="19">
        <v>250000</v>
      </c>
      <c r="CF13" s="19">
        <v>0</v>
      </c>
      <c r="CG13" s="19">
        <v>295564</v>
      </c>
      <c r="CH13" s="19">
        <v>0</v>
      </c>
      <c r="CI13" s="19">
        <v>0</v>
      </c>
      <c r="CJ13" s="19">
        <v>0</v>
      </c>
      <c r="CK13" s="19">
        <v>0</v>
      </c>
      <c r="CL13" s="19">
        <v>0</v>
      </c>
      <c r="CM13" s="19">
        <v>0</v>
      </c>
      <c r="CN13" s="20"/>
      <c r="CO13" s="20"/>
      <c r="CP13" s="20"/>
      <c r="CQ13" s="20"/>
      <c r="CR13" s="20"/>
      <c r="CS13" s="20"/>
      <c r="CT13" s="20"/>
      <c r="CU13" s="20"/>
      <c r="CV13" s="20"/>
      <c r="CW13" s="20"/>
      <c r="CX13" s="20"/>
      <c r="CY13" s="20"/>
      <c r="CZ13" s="18" t="s">
        <v>158</v>
      </c>
      <c r="DA13" s="20"/>
      <c r="DB13" s="20"/>
      <c r="DC13" s="18" t="s">
        <v>158</v>
      </c>
      <c r="DD13" s="19">
        <v>625687</v>
      </c>
      <c r="DE13" s="19">
        <v>0</v>
      </c>
      <c r="DF13" s="17" t="b">
        <v>1</v>
      </c>
      <c r="DG13" s="17" t="b">
        <v>0</v>
      </c>
      <c r="DH13" s="17" t="b">
        <v>0</v>
      </c>
      <c r="DI13" s="17" t="b">
        <v>0</v>
      </c>
      <c r="DJ13" s="17" t="b">
        <v>0</v>
      </c>
      <c r="DK13" s="17" t="b">
        <v>0</v>
      </c>
      <c r="DL13" s="18" t="s">
        <v>265</v>
      </c>
      <c r="DM13" s="18" t="s">
        <v>266</v>
      </c>
      <c r="DN13" s="18" t="s">
        <v>158</v>
      </c>
      <c r="DO13" s="18" t="s">
        <v>267</v>
      </c>
      <c r="DP13" s="18" t="s">
        <v>268</v>
      </c>
      <c r="DQ13" s="18" t="s">
        <v>158</v>
      </c>
      <c r="DR13" s="17" t="b">
        <v>0</v>
      </c>
      <c r="DS13" s="17" t="b">
        <v>0</v>
      </c>
      <c r="DT13" s="17" t="b">
        <v>0</v>
      </c>
      <c r="DU13" s="17" t="b">
        <v>0</v>
      </c>
      <c r="DV13" s="17" t="b">
        <v>0</v>
      </c>
      <c r="DW13" s="17" t="b">
        <v>0</v>
      </c>
      <c r="DX13" s="17" t="b">
        <v>0</v>
      </c>
      <c r="DY13" s="18" t="s">
        <v>158</v>
      </c>
      <c r="DZ13" s="18" t="s">
        <v>158</v>
      </c>
      <c r="EA13" s="18" t="s">
        <v>158</v>
      </c>
      <c r="EB13" s="18" t="s">
        <v>158</v>
      </c>
      <c r="EC13" s="18" t="s">
        <v>158</v>
      </c>
      <c r="ED13" s="18" t="s">
        <v>158</v>
      </c>
      <c r="EE13" s="18" t="s">
        <v>158</v>
      </c>
      <c r="EF13" s="18" t="s">
        <v>158</v>
      </c>
      <c r="EG13" s="18" t="s">
        <v>158</v>
      </c>
      <c r="EH13" s="18" t="s">
        <v>158</v>
      </c>
      <c r="EI13" s="18" t="s">
        <v>158</v>
      </c>
      <c r="EJ13" s="18" t="s">
        <v>158</v>
      </c>
      <c r="EK13" s="18" t="s">
        <v>158</v>
      </c>
      <c r="EL13" s="18" t="s">
        <v>158</v>
      </c>
      <c r="EM13" s="18" t="s">
        <v>158</v>
      </c>
      <c r="EN13" s="17" t="b">
        <v>0</v>
      </c>
      <c r="EO13" s="18" t="s">
        <v>158</v>
      </c>
      <c r="EP13" s="18" t="s">
        <v>158</v>
      </c>
      <c r="EQ13" s="17" t="b">
        <v>0</v>
      </c>
      <c r="ER13" s="18" t="s">
        <v>158</v>
      </c>
      <c r="ES13" s="18" t="s">
        <v>158</v>
      </c>
      <c r="ET13" s="17" t="b">
        <v>0</v>
      </c>
      <c r="EU13" s="18" t="s">
        <v>158</v>
      </c>
      <c r="EV13" s="18" t="s">
        <v>158</v>
      </c>
    </row>
    <row r="14" spans="1:152" ht="12.75" customHeight="1">
      <c r="A14" s="17">
        <v>1</v>
      </c>
      <c r="B14" s="18" t="s">
        <v>269</v>
      </c>
      <c r="C14" s="18" t="s">
        <v>158</v>
      </c>
      <c r="D14" s="18" t="s">
        <v>158</v>
      </c>
      <c r="E14" s="18" t="s">
        <v>158</v>
      </c>
      <c r="F14" s="18" t="s">
        <v>158</v>
      </c>
      <c r="G14" s="18" t="s">
        <v>158</v>
      </c>
      <c r="H14" s="18" t="s">
        <v>158</v>
      </c>
      <c r="I14" s="18" t="s">
        <v>158</v>
      </c>
      <c r="J14" s="18" t="s">
        <v>158</v>
      </c>
      <c r="K14" s="18" t="s">
        <v>158</v>
      </c>
      <c r="L14" s="18" t="s">
        <v>158</v>
      </c>
      <c r="M14" s="18" t="s">
        <v>158</v>
      </c>
      <c r="N14" s="18" t="s">
        <v>158</v>
      </c>
      <c r="O14" s="17" t="b">
        <v>0</v>
      </c>
      <c r="P14" s="17" t="b">
        <v>0</v>
      </c>
      <c r="Q14" s="17" t="b">
        <v>0</v>
      </c>
      <c r="R14" s="17" t="b">
        <v>0</v>
      </c>
      <c r="S14" s="18" t="s">
        <v>158</v>
      </c>
      <c r="T14" s="17" t="b">
        <v>0</v>
      </c>
      <c r="U14" s="17" t="b">
        <v>0</v>
      </c>
      <c r="V14" s="17" t="b">
        <v>0</v>
      </c>
      <c r="W14" s="18" t="s">
        <v>158</v>
      </c>
      <c r="X14" s="17" t="b">
        <v>0</v>
      </c>
      <c r="Y14" s="17" t="b">
        <v>0</v>
      </c>
      <c r="Z14" s="17" t="b">
        <v>0</v>
      </c>
      <c r="AA14" s="17" t="b">
        <v>0</v>
      </c>
      <c r="AB14" s="18" t="s">
        <v>158</v>
      </c>
      <c r="AC14" s="17" t="b">
        <v>0</v>
      </c>
      <c r="AD14" s="17" t="b">
        <v>0</v>
      </c>
      <c r="AE14" s="17" t="b">
        <v>0</v>
      </c>
      <c r="AF14" s="17" t="b">
        <v>0</v>
      </c>
      <c r="AG14" s="17" t="b">
        <v>0</v>
      </c>
      <c r="AH14" s="17" t="b">
        <v>0</v>
      </c>
      <c r="AI14" s="17" t="b">
        <v>0</v>
      </c>
      <c r="AJ14" s="17" t="b">
        <v>0</v>
      </c>
      <c r="AK14" s="17" t="b">
        <v>1</v>
      </c>
      <c r="AL14" s="17" t="b">
        <v>0</v>
      </c>
      <c r="AM14" s="18" t="s">
        <v>158</v>
      </c>
      <c r="AN14" s="18" t="s">
        <v>158</v>
      </c>
      <c r="AO14" s="18" t="s">
        <v>158</v>
      </c>
      <c r="AP14" s="18" t="s">
        <v>158</v>
      </c>
      <c r="AQ14" s="18" t="s">
        <v>158</v>
      </c>
      <c r="AR14" s="18" t="s">
        <v>158</v>
      </c>
      <c r="AS14" s="18" t="s">
        <v>158</v>
      </c>
      <c r="AT14" s="18" t="s">
        <v>158</v>
      </c>
      <c r="AU14" s="18" t="s">
        <v>158</v>
      </c>
      <c r="AV14" s="18" t="s">
        <v>270</v>
      </c>
      <c r="AW14" s="18" t="s">
        <v>158</v>
      </c>
      <c r="AX14" s="17" t="b">
        <v>0</v>
      </c>
      <c r="AY14" s="17" t="b">
        <v>0</v>
      </c>
      <c r="AZ14" s="17" t="b">
        <v>0</v>
      </c>
      <c r="BA14" s="17" t="b">
        <v>0</v>
      </c>
      <c r="BB14" s="17" t="b">
        <v>0</v>
      </c>
      <c r="BC14" s="17" t="b">
        <v>0</v>
      </c>
      <c r="BD14" s="17" t="b">
        <v>0</v>
      </c>
      <c r="BE14" s="17" t="b">
        <v>0</v>
      </c>
      <c r="BF14" s="17" t="b">
        <v>0</v>
      </c>
      <c r="BG14" s="17" t="b">
        <v>0</v>
      </c>
      <c r="BH14" s="17" t="b">
        <v>0</v>
      </c>
      <c r="BI14" s="18" t="s">
        <v>271</v>
      </c>
      <c r="BJ14" s="18" t="s">
        <v>272</v>
      </c>
      <c r="BK14" s="18" t="s">
        <v>158</v>
      </c>
      <c r="BL14" s="17" t="b">
        <v>0</v>
      </c>
      <c r="BM14" s="17" t="b">
        <v>0</v>
      </c>
      <c r="BN14" s="17" t="b">
        <v>0</v>
      </c>
      <c r="BO14" s="17" t="b">
        <v>0</v>
      </c>
      <c r="BP14" s="17" t="b">
        <v>0</v>
      </c>
      <c r="BQ14" s="17" t="b">
        <v>0</v>
      </c>
      <c r="BR14" s="17" t="b">
        <v>0</v>
      </c>
      <c r="BS14" s="17" t="b">
        <v>0</v>
      </c>
      <c r="BT14" s="17" t="b">
        <v>0</v>
      </c>
      <c r="BU14" s="17" t="b">
        <v>0</v>
      </c>
      <c r="BV14" s="18" t="s">
        <v>158</v>
      </c>
      <c r="BW14" s="18" t="s">
        <v>158</v>
      </c>
      <c r="BX14" s="18" t="s">
        <v>172</v>
      </c>
      <c r="BY14" s="18" t="s">
        <v>273</v>
      </c>
      <c r="BZ14" s="18" t="s">
        <v>263</v>
      </c>
      <c r="CA14" s="18" t="s">
        <v>274</v>
      </c>
      <c r="CB14" s="19">
        <v>300000</v>
      </c>
      <c r="CC14" s="19">
        <v>750000</v>
      </c>
      <c r="CD14" s="19">
        <v>1000000</v>
      </c>
      <c r="CE14" s="19">
        <v>237957</v>
      </c>
      <c r="CF14" s="19">
        <v>0</v>
      </c>
      <c r="CG14" s="19">
        <v>500000</v>
      </c>
      <c r="CH14" s="19">
        <v>0</v>
      </c>
      <c r="CI14" s="19">
        <v>0</v>
      </c>
      <c r="CJ14" s="19">
        <v>0</v>
      </c>
      <c r="CK14" s="19">
        <v>0</v>
      </c>
      <c r="CL14" s="19">
        <v>0</v>
      </c>
      <c r="CM14" s="19">
        <v>0</v>
      </c>
      <c r="CN14" s="20"/>
      <c r="CO14" s="20"/>
      <c r="CP14" s="20"/>
      <c r="CQ14" s="20"/>
      <c r="CR14" s="20"/>
      <c r="CS14" s="20"/>
      <c r="CT14" s="20"/>
      <c r="CU14" s="20"/>
      <c r="CV14" s="20"/>
      <c r="CW14" s="20"/>
      <c r="CX14" s="20"/>
      <c r="CY14" s="20"/>
      <c r="CZ14" s="18" t="s">
        <v>158</v>
      </c>
      <c r="DA14" s="20"/>
      <c r="DB14" s="20"/>
      <c r="DC14" s="18" t="s">
        <v>158</v>
      </c>
      <c r="DD14" s="19">
        <v>1858638</v>
      </c>
      <c r="DE14" s="19">
        <v>0</v>
      </c>
      <c r="DF14" s="17" t="b">
        <v>1</v>
      </c>
      <c r="DG14" s="17" t="b">
        <v>0</v>
      </c>
      <c r="DH14" s="17" t="b">
        <v>0</v>
      </c>
      <c r="DI14" s="17" t="b">
        <v>0</v>
      </c>
      <c r="DJ14" s="17" t="b">
        <v>0</v>
      </c>
      <c r="DK14" s="17" t="b">
        <v>0</v>
      </c>
      <c r="DL14" s="18" t="s">
        <v>275</v>
      </c>
      <c r="DM14" s="18" t="s">
        <v>158</v>
      </c>
      <c r="DN14" s="18" t="s">
        <v>158</v>
      </c>
      <c r="DO14" s="18" t="s">
        <v>276</v>
      </c>
      <c r="DP14" s="18" t="s">
        <v>158</v>
      </c>
      <c r="DQ14" s="18" t="s">
        <v>158</v>
      </c>
      <c r="DR14" s="17" t="b">
        <v>0</v>
      </c>
      <c r="DS14" s="17" t="b">
        <v>0</v>
      </c>
      <c r="DT14" s="17" t="b">
        <v>0</v>
      </c>
      <c r="DU14" s="17" t="b">
        <v>0</v>
      </c>
      <c r="DV14" s="17" t="b">
        <v>0</v>
      </c>
      <c r="DW14" s="17" t="b">
        <v>0</v>
      </c>
      <c r="DX14" s="17" t="b">
        <v>0</v>
      </c>
      <c r="DY14" s="18" t="s">
        <v>158</v>
      </c>
      <c r="DZ14" s="18" t="s">
        <v>158</v>
      </c>
      <c r="EA14" s="18" t="s">
        <v>158</v>
      </c>
      <c r="EB14" s="18" t="s">
        <v>158</v>
      </c>
      <c r="EC14" s="18" t="s">
        <v>158</v>
      </c>
      <c r="ED14" s="18" t="s">
        <v>158</v>
      </c>
      <c r="EE14" s="18" t="s">
        <v>158</v>
      </c>
      <c r="EF14" s="18" t="s">
        <v>158</v>
      </c>
      <c r="EG14" s="18" t="s">
        <v>158</v>
      </c>
      <c r="EH14" s="18" t="s">
        <v>158</v>
      </c>
      <c r="EI14" s="18" t="s">
        <v>158</v>
      </c>
      <c r="EJ14" s="18" t="s">
        <v>158</v>
      </c>
      <c r="EK14" s="18" t="s">
        <v>158</v>
      </c>
      <c r="EL14" s="18" t="s">
        <v>158</v>
      </c>
      <c r="EM14" s="18" t="s">
        <v>158</v>
      </c>
      <c r="EN14" s="17" t="b">
        <v>0</v>
      </c>
      <c r="EO14" s="18" t="s">
        <v>158</v>
      </c>
      <c r="EP14" s="18" t="s">
        <v>158</v>
      </c>
      <c r="EQ14" s="17" t="b">
        <v>0</v>
      </c>
      <c r="ER14" s="18" t="s">
        <v>158</v>
      </c>
      <c r="ES14" s="18" t="s">
        <v>158</v>
      </c>
      <c r="ET14" s="17" t="b">
        <v>0</v>
      </c>
      <c r="EU14" s="18" t="s">
        <v>158</v>
      </c>
      <c r="EV14" s="18" t="s">
        <v>158</v>
      </c>
    </row>
    <row r="15" spans="1:152" ht="12.75" customHeight="1">
      <c r="A15" s="17">
        <v>1</v>
      </c>
      <c r="B15" s="18" t="s">
        <v>277</v>
      </c>
      <c r="C15" s="18" t="s">
        <v>158</v>
      </c>
      <c r="D15" s="18" t="s">
        <v>158</v>
      </c>
      <c r="E15" s="18" t="s">
        <v>158</v>
      </c>
      <c r="F15" s="18" t="s">
        <v>158</v>
      </c>
      <c r="G15" s="18" t="s">
        <v>158</v>
      </c>
      <c r="H15" s="18" t="s">
        <v>158</v>
      </c>
      <c r="I15" s="18" t="s">
        <v>158</v>
      </c>
      <c r="J15" s="18" t="s">
        <v>158</v>
      </c>
      <c r="K15" s="18" t="s">
        <v>158</v>
      </c>
      <c r="L15" s="18" t="s">
        <v>158</v>
      </c>
      <c r="M15" s="18" t="s">
        <v>158</v>
      </c>
      <c r="N15" s="18" t="s">
        <v>158</v>
      </c>
      <c r="O15" s="17" t="b">
        <v>0</v>
      </c>
      <c r="P15" s="17" t="b">
        <v>0</v>
      </c>
      <c r="Q15" s="17" t="b">
        <v>0</v>
      </c>
      <c r="R15" s="17" t="b">
        <v>0</v>
      </c>
      <c r="S15" s="18" t="s">
        <v>158</v>
      </c>
      <c r="T15" s="17" t="b">
        <v>0</v>
      </c>
      <c r="U15" s="17" t="b">
        <v>0</v>
      </c>
      <c r="V15" s="17" t="b">
        <v>0</v>
      </c>
      <c r="W15" s="18" t="s">
        <v>158</v>
      </c>
      <c r="X15" s="17" t="b">
        <v>0</v>
      </c>
      <c r="Y15" s="17" t="b">
        <v>0</v>
      </c>
      <c r="Z15" s="17" t="b">
        <v>0</v>
      </c>
      <c r="AA15" s="17" t="b">
        <v>0</v>
      </c>
      <c r="AB15" s="18" t="s">
        <v>158</v>
      </c>
      <c r="AC15" s="17" t="b">
        <v>0</v>
      </c>
      <c r="AD15" s="17" t="b">
        <v>0</v>
      </c>
      <c r="AE15" s="17" t="b">
        <v>0</v>
      </c>
      <c r="AF15" s="17" t="b">
        <v>0</v>
      </c>
      <c r="AG15" s="17" t="b">
        <v>0</v>
      </c>
      <c r="AH15" s="17" t="b">
        <v>0</v>
      </c>
      <c r="AI15" s="17" t="b">
        <v>0</v>
      </c>
      <c r="AJ15" s="17" t="b">
        <v>0</v>
      </c>
      <c r="AK15" s="17" t="b">
        <v>1</v>
      </c>
      <c r="AL15" s="17" t="b">
        <v>0</v>
      </c>
      <c r="AM15" s="18" t="s">
        <v>158</v>
      </c>
      <c r="AN15" s="18" t="s">
        <v>158</v>
      </c>
      <c r="AO15" s="18" t="s">
        <v>158</v>
      </c>
      <c r="AP15" s="18" t="s">
        <v>158</v>
      </c>
      <c r="AQ15" s="18" t="s">
        <v>158</v>
      </c>
      <c r="AR15" s="18" t="s">
        <v>158</v>
      </c>
      <c r="AS15" s="18" t="s">
        <v>158</v>
      </c>
      <c r="AT15" s="18" t="s">
        <v>158</v>
      </c>
      <c r="AU15" s="18" t="s">
        <v>158</v>
      </c>
      <c r="AV15" s="18" t="s">
        <v>278</v>
      </c>
      <c r="AW15" s="18" t="s">
        <v>158</v>
      </c>
      <c r="AX15" s="17" t="b">
        <v>0</v>
      </c>
      <c r="AY15" s="17" t="b">
        <v>0</v>
      </c>
      <c r="AZ15" s="17" t="b">
        <v>0</v>
      </c>
      <c r="BA15" s="17" t="b">
        <v>0</v>
      </c>
      <c r="BB15" s="17" t="b">
        <v>0</v>
      </c>
      <c r="BC15" s="17" t="b">
        <v>0</v>
      </c>
      <c r="BD15" s="17" t="b">
        <v>0</v>
      </c>
      <c r="BE15" s="17" t="b">
        <v>0</v>
      </c>
      <c r="BF15" s="17" t="b">
        <v>0</v>
      </c>
      <c r="BG15" s="17" t="b">
        <v>0</v>
      </c>
      <c r="BH15" s="17" t="b">
        <v>0</v>
      </c>
      <c r="BI15" s="18" t="s">
        <v>279</v>
      </c>
      <c r="BJ15" s="18" t="s">
        <v>280</v>
      </c>
      <c r="BK15" s="18" t="s">
        <v>158</v>
      </c>
      <c r="BL15" s="17" t="b">
        <v>0</v>
      </c>
      <c r="BM15" s="17" t="b">
        <v>0</v>
      </c>
      <c r="BN15" s="17" t="b">
        <v>0</v>
      </c>
      <c r="BO15" s="17" t="b">
        <v>0</v>
      </c>
      <c r="BP15" s="17" t="b">
        <v>0</v>
      </c>
      <c r="BQ15" s="17" t="b">
        <v>0</v>
      </c>
      <c r="BR15" s="17" t="b">
        <v>0</v>
      </c>
      <c r="BS15" s="17" t="b">
        <v>0</v>
      </c>
      <c r="BT15" s="17" t="b">
        <v>0</v>
      </c>
      <c r="BU15" s="17" t="b">
        <v>0</v>
      </c>
      <c r="BV15" s="18" t="s">
        <v>158</v>
      </c>
      <c r="BW15" s="18" t="s">
        <v>158</v>
      </c>
      <c r="BX15" s="18" t="s">
        <v>172</v>
      </c>
      <c r="BY15" s="18" t="s">
        <v>281</v>
      </c>
      <c r="BZ15" s="18" t="s">
        <v>282</v>
      </c>
      <c r="CA15" s="18" t="s">
        <v>283</v>
      </c>
      <c r="CB15" s="19">
        <v>500000</v>
      </c>
      <c r="CC15" s="19">
        <v>7500000</v>
      </c>
      <c r="CD15" s="19">
        <v>1500000</v>
      </c>
      <c r="CE15" s="19">
        <v>500000</v>
      </c>
      <c r="CF15" s="19">
        <v>0</v>
      </c>
      <c r="CG15" s="19">
        <v>428097</v>
      </c>
      <c r="CH15" s="19">
        <v>0</v>
      </c>
      <c r="CI15" s="19">
        <v>0</v>
      </c>
      <c r="CJ15" s="19">
        <v>0</v>
      </c>
      <c r="CK15" s="19">
        <v>0</v>
      </c>
      <c r="CL15" s="19">
        <v>0</v>
      </c>
      <c r="CM15" s="19">
        <v>0</v>
      </c>
      <c r="CN15" s="20"/>
      <c r="CO15" s="20"/>
      <c r="CP15" s="20"/>
      <c r="CQ15" s="20"/>
      <c r="CR15" s="20"/>
      <c r="CS15" s="20"/>
      <c r="CT15" s="20"/>
      <c r="CU15" s="20"/>
      <c r="CV15" s="20"/>
      <c r="CW15" s="20"/>
      <c r="CX15" s="20"/>
      <c r="CY15" s="20"/>
      <c r="CZ15" s="18" t="s">
        <v>158</v>
      </c>
      <c r="DA15" s="20"/>
      <c r="DB15" s="20"/>
      <c r="DC15" s="18" t="s">
        <v>158</v>
      </c>
      <c r="DD15" s="19">
        <v>8532078</v>
      </c>
      <c r="DE15" s="19">
        <v>0</v>
      </c>
      <c r="DF15" s="17" t="b">
        <v>1</v>
      </c>
      <c r="DG15" s="17" t="b">
        <v>0</v>
      </c>
      <c r="DH15" s="17" t="b">
        <v>0</v>
      </c>
      <c r="DI15" s="17" t="b">
        <v>0</v>
      </c>
      <c r="DJ15" s="17" t="b">
        <v>0</v>
      </c>
      <c r="DK15" s="17" t="b">
        <v>0</v>
      </c>
      <c r="DL15" s="18" t="s">
        <v>284</v>
      </c>
      <c r="DM15" s="18" t="s">
        <v>158</v>
      </c>
      <c r="DN15" s="18" t="s">
        <v>158</v>
      </c>
      <c r="DO15" s="18" t="s">
        <v>285</v>
      </c>
      <c r="DP15" s="18" t="s">
        <v>158</v>
      </c>
      <c r="DQ15" s="18" t="s">
        <v>158</v>
      </c>
      <c r="DR15" s="17" t="b">
        <v>0</v>
      </c>
      <c r="DS15" s="17" t="b">
        <v>0</v>
      </c>
      <c r="DT15" s="17" t="b">
        <v>0</v>
      </c>
      <c r="DU15" s="17" t="b">
        <v>0</v>
      </c>
      <c r="DV15" s="17" t="b">
        <v>0</v>
      </c>
      <c r="DW15" s="17" t="b">
        <v>0</v>
      </c>
      <c r="DX15" s="17" t="b">
        <v>0</v>
      </c>
      <c r="DY15" s="18" t="s">
        <v>158</v>
      </c>
      <c r="DZ15" s="18" t="s">
        <v>158</v>
      </c>
      <c r="EA15" s="18" t="s">
        <v>158</v>
      </c>
      <c r="EB15" s="18" t="s">
        <v>158</v>
      </c>
      <c r="EC15" s="18" t="s">
        <v>158</v>
      </c>
      <c r="ED15" s="18" t="s">
        <v>158</v>
      </c>
      <c r="EE15" s="18" t="s">
        <v>158</v>
      </c>
      <c r="EF15" s="18" t="s">
        <v>158</v>
      </c>
      <c r="EG15" s="18" t="s">
        <v>158</v>
      </c>
      <c r="EH15" s="18" t="s">
        <v>158</v>
      </c>
      <c r="EI15" s="18" t="s">
        <v>158</v>
      </c>
      <c r="EJ15" s="18" t="s">
        <v>158</v>
      </c>
      <c r="EK15" s="18" t="s">
        <v>158</v>
      </c>
      <c r="EL15" s="18" t="s">
        <v>158</v>
      </c>
      <c r="EM15" s="18" t="s">
        <v>158</v>
      </c>
      <c r="EN15" s="17" t="b">
        <v>0</v>
      </c>
      <c r="EO15" s="18" t="s">
        <v>158</v>
      </c>
      <c r="EP15" s="18" t="s">
        <v>158</v>
      </c>
      <c r="EQ15" s="17" t="b">
        <v>0</v>
      </c>
      <c r="ER15" s="18" t="s">
        <v>158</v>
      </c>
      <c r="ES15" s="18" t="s">
        <v>158</v>
      </c>
      <c r="ET15" s="17" t="b">
        <v>0</v>
      </c>
      <c r="EU15" s="18" t="s">
        <v>158</v>
      </c>
      <c r="EV15" s="18" t="s">
        <v>158</v>
      </c>
    </row>
    <row r="16" spans="1:152" ht="12.75" customHeight="1">
      <c r="A16" s="17">
        <v>1</v>
      </c>
      <c r="B16" s="18" t="s">
        <v>286</v>
      </c>
      <c r="C16" s="18" t="s">
        <v>158</v>
      </c>
      <c r="D16" s="18" t="s">
        <v>158</v>
      </c>
      <c r="E16" s="18" t="s">
        <v>158</v>
      </c>
      <c r="F16" s="18" t="s">
        <v>158</v>
      </c>
      <c r="G16" s="18" t="s">
        <v>158</v>
      </c>
      <c r="H16" s="18" t="s">
        <v>158</v>
      </c>
      <c r="I16" s="18" t="s">
        <v>158</v>
      </c>
      <c r="J16" s="18" t="s">
        <v>158</v>
      </c>
      <c r="K16" s="18" t="s">
        <v>158</v>
      </c>
      <c r="L16" s="18" t="s">
        <v>158</v>
      </c>
      <c r="M16" s="18" t="s">
        <v>158</v>
      </c>
      <c r="N16" s="18" t="s">
        <v>158</v>
      </c>
      <c r="O16" s="17" t="b">
        <v>0</v>
      </c>
      <c r="P16" s="17" t="b">
        <v>0</v>
      </c>
      <c r="Q16" s="17" t="b">
        <v>0</v>
      </c>
      <c r="R16" s="17" t="b">
        <v>0</v>
      </c>
      <c r="S16" s="18" t="s">
        <v>158</v>
      </c>
      <c r="T16" s="17" t="b">
        <v>0</v>
      </c>
      <c r="U16" s="17" t="b">
        <v>0</v>
      </c>
      <c r="V16" s="17" t="b">
        <v>0</v>
      </c>
      <c r="W16" s="18" t="s">
        <v>158</v>
      </c>
      <c r="X16" s="17" t="b">
        <v>0</v>
      </c>
      <c r="Y16" s="17" t="b">
        <v>0</v>
      </c>
      <c r="Z16" s="17" t="b">
        <v>0</v>
      </c>
      <c r="AA16" s="17" t="b">
        <v>0</v>
      </c>
      <c r="AB16" s="18" t="s">
        <v>158</v>
      </c>
      <c r="AC16" s="17" t="b">
        <v>0</v>
      </c>
      <c r="AD16" s="17" t="b">
        <v>0</v>
      </c>
      <c r="AE16" s="17" t="b">
        <v>0</v>
      </c>
      <c r="AF16" s="17" t="b">
        <v>0</v>
      </c>
      <c r="AG16" s="17" t="b">
        <v>0</v>
      </c>
      <c r="AH16" s="17" t="b">
        <v>0</v>
      </c>
      <c r="AI16" s="17" t="b">
        <v>0</v>
      </c>
      <c r="AJ16" s="17" t="b">
        <v>0</v>
      </c>
      <c r="AK16" s="17" t="b">
        <v>1</v>
      </c>
      <c r="AL16" s="17" t="b">
        <v>0</v>
      </c>
      <c r="AM16" s="18" t="s">
        <v>158</v>
      </c>
      <c r="AN16" s="18" t="s">
        <v>158</v>
      </c>
      <c r="AO16" s="18" t="s">
        <v>158</v>
      </c>
      <c r="AP16" s="18" t="s">
        <v>158</v>
      </c>
      <c r="AQ16" s="18" t="s">
        <v>158</v>
      </c>
      <c r="AR16" s="18" t="s">
        <v>158</v>
      </c>
      <c r="AS16" s="18" t="s">
        <v>158</v>
      </c>
      <c r="AT16" s="18" t="s">
        <v>158</v>
      </c>
      <c r="AU16" s="18" t="s">
        <v>158</v>
      </c>
      <c r="AV16" s="18" t="s">
        <v>287</v>
      </c>
      <c r="AW16" s="18" t="s">
        <v>158</v>
      </c>
      <c r="AX16" s="17" t="b">
        <v>0</v>
      </c>
      <c r="AY16" s="17" t="b">
        <v>0</v>
      </c>
      <c r="AZ16" s="17" t="b">
        <v>0</v>
      </c>
      <c r="BA16" s="17" t="b">
        <v>0</v>
      </c>
      <c r="BB16" s="17" t="b">
        <v>0</v>
      </c>
      <c r="BC16" s="17" t="b">
        <v>0</v>
      </c>
      <c r="BD16" s="17" t="b">
        <v>0</v>
      </c>
      <c r="BE16" s="17" t="b">
        <v>0</v>
      </c>
      <c r="BF16" s="17" t="b">
        <v>0</v>
      </c>
      <c r="BG16" s="17" t="b">
        <v>0</v>
      </c>
      <c r="BH16" s="17" t="b">
        <v>0</v>
      </c>
      <c r="BI16" s="18" t="s">
        <v>288</v>
      </c>
      <c r="BJ16" s="18" t="s">
        <v>289</v>
      </c>
      <c r="BK16" s="18" t="s">
        <v>158</v>
      </c>
      <c r="BL16" s="17" t="b">
        <v>0</v>
      </c>
      <c r="BM16" s="17" t="b">
        <v>0</v>
      </c>
      <c r="BN16" s="17" t="b">
        <v>0</v>
      </c>
      <c r="BO16" s="17" t="b">
        <v>0</v>
      </c>
      <c r="BP16" s="17" t="b">
        <v>0</v>
      </c>
      <c r="BQ16" s="17" t="b">
        <v>0</v>
      </c>
      <c r="BR16" s="17" t="b">
        <v>0</v>
      </c>
      <c r="BS16" s="17" t="b">
        <v>0</v>
      </c>
      <c r="BT16" s="17" t="b">
        <v>0</v>
      </c>
      <c r="BU16" s="17" t="b">
        <v>0</v>
      </c>
      <c r="BV16" s="18" t="s">
        <v>158</v>
      </c>
      <c r="BW16" s="18" t="s">
        <v>158</v>
      </c>
      <c r="BX16" s="18" t="s">
        <v>172</v>
      </c>
      <c r="BY16" s="18" t="s">
        <v>158</v>
      </c>
      <c r="BZ16" s="18" t="s">
        <v>290</v>
      </c>
      <c r="CA16" s="18" t="s">
        <v>291</v>
      </c>
      <c r="CB16" s="19">
        <v>50000</v>
      </c>
      <c r="CC16" s="19">
        <v>0</v>
      </c>
      <c r="CD16" s="19">
        <v>150000</v>
      </c>
      <c r="CE16" s="19">
        <v>232768</v>
      </c>
      <c r="CF16" s="19">
        <v>0</v>
      </c>
      <c r="CG16" s="19">
        <v>0</v>
      </c>
      <c r="CH16" s="19">
        <v>0</v>
      </c>
      <c r="CI16" s="19">
        <v>0</v>
      </c>
      <c r="CJ16" s="19">
        <v>0</v>
      </c>
      <c r="CK16" s="19">
        <v>0</v>
      </c>
      <c r="CL16" s="19">
        <v>0</v>
      </c>
      <c r="CM16" s="19">
        <v>0</v>
      </c>
      <c r="CN16" s="20"/>
      <c r="CO16" s="20"/>
      <c r="CP16" s="20"/>
      <c r="CQ16" s="20"/>
      <c r="CR16" s="20"/>
      <c r="CS16" s="20"/>
      <c r="CT16" s="20"/>
      <c r="CU16" s="20"/>
      <c r="CV16" s="20"/>
      <c r="CW16" s="20"/>
      <c r="CX16" s="20"/>
      <c r="CY16" s="20"/>
      <c r="CZ16" s="18" t="s">
        <v>158</v>
      </c>
      <c r="DA16" s="20"/>
      <c r="DB16" s="20"/>
      <c r="DC16" s="18" t="s">
        <v>158</v>
      </c>
      <c r="DD16" s="19">
        <v>432767</v>
      </c>
      <c r="DE16" s="19">
        <v>0</v>
      </c>
      <c r="DF16" s="17" t="b">
        <v>0</v>
      </c>
      <c r="DG16" s="17" t="b">
        <v>0</v>
      </c>
      <c r="DH16" s="17" t="b">
        <v>0</v>
      </c>
      <c r="DI16" s="17" t="b">
        <v>0</v>
      </c>
      <c r="DJ16" s="17" t="b">
        <v>0</v>
      </c>
      <c r="DK16" s="17" t="b">
        <v>0</v>
      </c>
      <c r="DL16" s="18" t="s">
        <v>158</v>
      </c>
      <c r="DM16" s="18" t="s">
        <v>158</v>
      </c>
      <c r="DN16" s="18" t="s">
        <v>158</v>
      </c>
      <c r="DO16" s="18" t="s">
        <v>158</v>
      </c>
      <c r="DP16" s="18" t="s">
        <v>158</v>
      </c>
      <c r="DQ16" s="18" t="s">
        <v>158</v>
      </c>
      <c r="DR16" s="17" t="b">
        <v>0</v>
      </c>
      <c r="DS16" s="17" t="b">
        <v>0</v>
      </c>
      <c r="DT16" s="17" t="b">
        <v>0</v>
      </c>
      <c r="DU16" s="17" t="b">
        <v>0</v>
      </c>
      <c r="DV16" s="17" t="b">
        <v>0</v>
      </c>
      <c r="DW16" s="17" t="b">
        <v>0</v>
      </c>
      <c r="DX16" s="17" t="b">
        <v>0</v>
      </c>
      <c r="DY16" s="18" t="s">
        <v>158</v>
      </c>
      <c r="DZ16" s="18" t="s">
        <v>158</v>
      </c>
      <c r="EA16" s="18" t="s">
        <v>158</v>
      </c>
      <c r="EB16" s="18" t="s">
        <v>158</v>
      </c>
      <c r="EC16" s="18" t="s">
        <v>158</v>
      </c>
      <c r="ED16" s="18" t="s">
        <v>158</v>
      </c>
      <c r="EE16" s="18" t="s">
        <v>158</v>
      </c>
      <c r="EF16" s="18" t="s">
        <v>158</v>
      </c>
      <c r="EG16" s="18" t="s">
        <v>158</v>
      </c>
      <c r="EH16" s="18" t="s">
        <v>158</v>
      </c>
      <c r="EI16" s="18" t="s">
        <v>158</v>
      </c>
      <c r="EJ16" s="18" t="s">
        <v>158</v>
      </c>
      <c r="EK16" s="18" t="s">
        <v>158</v>
      </c>
      <c r="EL16" s="18" t="s">
        <v>158</v>
      </c>
      <c r="EM16" s="18" t="s">
        <v>158</v>
      </c>
      <c r="EN16" s="17" t="b">
        <v>0</v>
      </c>
      <c r="EO16" s="18" t="s">
        <v>158</v>
      </c>
      <c r="EP16" s="18" t="s">
        <v>158</v>
      </c>
      <c r="EQ16" s="17" t="b">
        <v>0</v>
      </c>
      <c r="ER16" s="18" t="s">
        <v>158</v>
      </c>
      <c r="ES16" s="18" t="s">
        <v>158</v>
      </c>
      <c r="ET16" s="17" t="b">
        <v>0</v>
      </c>
      <c r="EU16" s="18" t="s">
        <v>158</v>
      </c>
      <c r="EV16" s="18" t="s">
        <v>158</v>
      </c>
    </row>
    <row r="17" spans="1:152" ht="12.75" customHeight="1">
      <c r="A17" s="17">
        <v>1</v>
      </c>
      <c r="B17" s="18" t="s">
        <v>292</v>
      </c>
      <c r="C17" s="18" t="s">
        <v>158</v>
      </c>
      <c r="D17" s="18" t="s">
        <v>158</v>
      </c>
      <c r="E17" s="18" t="s">
        <v>158</v>
      </c>
      <c r="F17" s="18" t="s">
        <v>158</v>
      </c>
      <c r="G17" s="18" t="s">
        <v>158</v>
      </c>
      <c r="H17" s="18" t="s">
        <v>158</v>
      </c>
      <c r="I17" s="18" t="s">
        <v>158</v>
      </c>
      <c r="J17" s="18" t="s">
        <v>158</v>
      </c>
      <c r="K17" s="18" t="s">
        <v>158</v>
      </c>
      <c r="L17" s="18" t="s">
        <v>158</v>
      </c>
      <c r="M17" s="18" t="s">
        <v>158</v>
      </c>
      <c r="N17" s="18" t="s">
        <v>158</v>
      </c>
      <c r="O17" s="17" t="b">
        <v>0</v>
      </c>
      <c r="P17" s="17" t="b">
        <v>0</v>
      </c>
      <c r="Q17" s="17" t="b">
        <v>0</v>
      </c>
      <c r="R17" s="17" t="b">
        <v>0</v>
      </c>
      <c r="S17" s="18" t="s">
        <v>158</v>
      </c>
      <c r="T17" s="17" t="b">
        <v>0</v>
      </c>
      <c r="U17" s="17" t="b">
        <v>0</v>
      </c>
      <c r="V17" s="17" t="b">
        <v>0</v>
      </c>
      <c r="W17" s="18" t="s">
        <v>158</v>
      </c>
      <c r="X17" s="17" t="b">
        <v>0</v>
      </c>
      <c r="Y17" s="17" t="b">
        <v>0</v>
      </c>
      <c r="Z17" s="17" t="b">
        <v>0</v>
      </c>
      <c r="AA17" s="17" t="b">
        <v>0</v>
      </c>
      <c r="AB17" s="18" t="s">
        <v>158</v>
      </c>
      <c r="AC17" s="17" t="b">
        <v>0</v>
      </c>
      <c r="AD17" s="17" t="b">
        <v>0</v>
      </c>
      <c r="AE17" s="17" t="b">
        <v>0</v>
      </c>
      <c r="AF17" s="17" t="b">
        <v>0</v>
      </c>
      <c r="AG17" s="17" t="b">
        <v>0</v>
      </c>
      <c r="AH17" s="17" t="b">
        <v>0</v>
      </c>
      <c r="AI17" s="17" t="b">
        <v>0</v>
      </c>
      <c r="AJ17" s="17" t="b">
        <v>0</v>
      </c>
      <c r="AK17" s="17" t="b">
        <v>1</v>
      </c>
      <c r="AL17" s="17" t="b">
        <v>0</v>
      </c>
      <c r="AM17" s="18" t="s">
        <v>158</v>
      </c>
      <c r="AN17" s="18" t="s">
        <v>158</v>
      </c>
      <c r="AO17" s="18" t="s">
        <v>158</v>
      </c>
      <c r="AP17" s="18" t="s">
        <v>158</v>
      </c>
      <c r="AQ17" s="18" t="s">
        <v>158</v>
      </c>
      <c r="AR17" s="18" t="s">
        <v>158</v>
      </c>
      <c r="AS17" s="18" t="s">
        <v>158</v>
      </c>
      <c r="AT17" s="18" t="s">
        <v>158</v>
      </c>
      <c r="AU17" s="18" t="s">
        <v>158</v>
      </c>
      <c r="AV17" s="18" t="s">
        <v>293</v>
      </c>
      <c r="AW17" s="18" t="s">
        <v>158</v>
      </c>
      <c r="AX17" s="17" t="b">
        <v>0</v>
      </c>
      <c r="AY17" s="17" t="b">
        <v>0</v>
      </c>
      <c r="AZ17" s="17" t="b">
        <v>0</v>
      </c>
      <c r="BA17" s="17" t="b">
        <v>0</v>
      </c>
      <c r="BB17" s="17" t="b">
        <v>0</v>
      </c>
      <c r="BC17" s="17" t="b">
        <v>0</v>
      </c>
      <c r="BD17" s="17" t="b">
        <v>0</v>
      </c>
      <c r="BE17" s="17" t="b">
        <v>0</v>
      </c>
      <c r="BF17" s="17" t="b">
        <v>0</v>
      </c>
      <c r="BG17" s="17" t="b">
        <v>0</v>
      </c>
      <c r="BH17" s="17" t="b">
        <v>0</v>
      </c>
      <c r="BI17" s="18" t="s">
        <v>294</v>
      </c>
      <c r="BJ17" s="18" t="s">
        <v>295</v>
      </c>
      <c r="BK17" s="18" t="s">
        <v>158</v>
      </c>
      <c r="BL17" s="17" t="b">
        <v>0</v>
      </c>
      <c r="BM17" s="17" t="b">
        <v>0</v>
      </c>
      <c r="BN17" s="17" t="b">
        <v>0</v>
      </c>
      <c r="BO17" s="17" t="b">
        <v>0</v>
      </c>
      <c r="BP17" s="17" t="b">
        <v>0</v>
      </c>
      <c r="BQ17" s="17" t="b">
        <v>0</v>
      </c>
      <c r="BR17" s="17" t="b">
        <v>0</v>
      </c>
      <c r="BS17" s="17" t="b">
        <v>0</v>
      </c>
      <c r="BT17" s="17" t="b">
        <v>0</v>
      </c>
      <c r="BU17" s="17" t="b">
        <v>0</v>
      </c>
      <c r="BV17" s="18" t="s">
        <v>158</v>
      </c>
      <c r="BW17" s="18" t="s">
        <v>158</v>
      </c>
      <c r="BX17" s="18" t="s">
        <v>238</v>
      </c>
      <c r="BY17" s="18" t="s">
        <v>296</v>
      </c>
      <c r="BZ17" s="18" t="s">
        <v>297</v>
      </c>
      <c r="CA17" s="18" t="s">
        <v>298</v>
      </c>
      <c r="CB17" s="19">
        <v>100000</v>
      </c>
      <c r="CC17" s="19">
        <v>400000</v>
      </c>
      <c r="CD17" s="19">
        <v>800000</v>
      </c>
      <c r="CE17" s="19">
        <v>138707</v>
      </c>
      <c r="CF17" s="19">
        <v>0</v>
      </c>
      <c r="CG17" s="19">
        <v>0</v>
      </c>
      <c r="CH17" s="19">
        <v>0</v>
      </c>
      <c r="CI17" s="19">
        <v>0</v>
      </c>
      <c r="CJ17" s="19">
        <v>0</v>
      </c>
      <c r="CK17" s="19">
        <v>0</v>
      </c>
      <c r="CL17" s="19">
        <v>0</v>
      </c>
      <c r="CM17" s="19">
        <v>0</v>
      </c>
      <c r="CN17" s="20"/>
      <c r="CO17" s="20"/>
      <c r="CP17" s="20"/>
      <c r="CQ17" s="20"/>
      <c r="CR17" s="20"/>
      <c r="CS17" s="20"/>
      <c r="CT17" s="20"/>
      <c r="CU17" s="20"/>
      <c r="CV17" s="20"/>
      <c r="CW17" s="20"/>
      <c r="CX17" s="20"/>
      <c r="CY17" s="20"/>
      <c r="CZ17" s="18" t="s">
        <v>158</v>
      </c>
      <c r="DA17" s="20"/>
      <c r="DB17" s="20"/>
      <c r="DC17" s="18" t="s">
        <v>158</v>
      </c>
      <c r="DD17" s="19">
        <v>1438707</v>
      </c>
      <c r="DE17" s="19">
        <v>0</v>
      </c>
      <c r="DF17" s="17" t="b">
        <v>1</v>
      </c>
      <c r="DG17" s="17" t="b">
        <v>0</v>
      </c>
      <c r="DH17" s="17" t="b">
        <v>0</v>
      </c>
      <c r="DI17" s="17" t="b">
        <v>0</v>
      </c>
      <c r="DJ17" s="17" t="b">
        <v>0</v>
      </c>
      <c r="DK17" s="17" t="b">
        <v>0</v>
      </c>
      <c r="DL17" s="18" t="s">
        <v>176</v>
      </c>
      <c r="DM17" s="18" t="s">
        <v>158</v>
      </c>
      <c r="DN17" s="18" t="s">
        <v>158</v>
      </c>
      <c r="DO17" s="18" t="s">
        <v>299</v>
      </c>
      <c r="DP17" s="18" t="s">
        <v>158</v>
      </c>
      <c r="DQ17" s="18" t="s">
        <v>158</v>
      </c>
      <c r="DR17" s="17" t="b">
        <v>0</v>
      </c>
      <c r="DS17" s="17" t="b">
        <v>0</v>
      </c>
      <c r="DT17" s="17" t="b">
        <v>0</v>
      </c>
      <c r="DU17" s="17" t="b">
        <v>0</v>
      </c>
      <c r="DV17" s="17" t="b">
        <v>0</v>
      </c>
      <c r="DW17" s="17" t="b">
        <v>0</v>
      </c>
      <c r="DX17" s="17" t="b">
        <v>0</v>
      </c>
      <c r="DY17" s="18" t="s">
        <v>158</v>
      </c>
      <c r="DZ17" s="18" t="s">
        <v>158</v>
      </c>
      <c r="EA17" s="18" t="s">
        <v>158</v>
      </c>
      <c r="EB17" s="18" t="s">
        <v>158</v>
      </c>
      <c r="EC17" s="18" t="s">
        <v>158</v>
      </c>
      <c r="ED17" s="18" t="s">
        <v>158</v>
      </c>
      <c r="EE17" s="18" t="s">
        <v>158</v>
      </c>
      <c r="EF17" s="18" t="s">
        <v>158</v>
      </c>
      <c r="EG17" s="18" t="s">
        <v>158</v>
      </c>
      <c r="EH17" s="18" t="s">
        <v>158</v>
      </c>
      <c r="EI17" s="18" t="s">
        <v>158</v>
      </c>
      <c r="EJ17" s="18" t="s">
        <v>158</v>
      </c>
      <c r="EK17" s="18" t="s">
        <v>158</v>
      </c>
      <c r="EL17" s="18" t="s">
        <v>158</v>
      </c>
      <c r="EM17" s="18" t="s">
        <v>158</v>
      </c>
      <c r="EN17" s="17" t="b">
        <v>0</v>
      </c>
      <c r="EO17" s="18" t="s">
        <v>158</v>
      </c>
      <c r="EP17" s="18" t="s">
        <v>158</v>
      </c>
      <c r="EQ17" s="17" t="b">
        <v>0</v>
      </c>
      <c r="ER17" s="18" t="s">
        <v>158</v>
      </c>
      <c r="ES17" s="18" t="s">
        <v>158</v>
      </c>
      <c r="ET17" s="17" t="b">
        <v>0</v>
      </c>
      <c r="EU17" s="18" t="s">
        <v>158</v>
      </c>
      <c r="EV17" s="18" t="s">
        <v>158</v>
      </c>
    </row>
    <row r="18" spans="1:152" ht="12.75" customHeight="1">
      <c r="A18" s="17">
        <v>1</v>
      </c>
      <c r="B18" s="18" t="s">
        <v>300</v>
      </c>
      <c r="C18" s="18" t="s">
        <v>158</v>
      </c>
      <c r="D18" s="18" t="s">
        <v>158</v>
      </c>
      <c r="E18" s="18" t="s">
        <v>158</v>
      </c>
      <c r="F18" s="18" t="s">
        <v>158</v>
      </c>
      <c r="G18" s="18" t="s">
        <v>158</v>
      </c>
      <c r="H18" s="18" t="s">
        <v>158</v>
      </c>
      <c r="I18" s="18" t="s">
        <v>158</v>
      </c>
      <c r="J18" s="18" t="s">
        <v>158</v>
      </c>
      <c r="K18" s="18" t="s">
        <v>158</v>
      </c>
      <c r="L18" s="18" t="s">
        <v>158</v>
      </c>
      <c r="M18" s="18" t="s">
        <v>158</v>
      </c>
      <c r="N18" s="18" t="s">
        <v>158</v>
      </c>
      <c r="O18" s="17" t="b">
        <v>0</v>
      </c>
      <c r="P18" s="17" t="b">
        <v>0</v>
      </c>
      <c r="Q18" s="17" t="b">
        <v>0</v>
      </c>
      <c r="R18" s="17" t="b">
        <v>0</v>
      </c>
      <c r="S18" s="18" t="s">
        <v>158</v>
      </c>
      <c r="T18" s="17" t="b">
        <v>0</v>
      </c>
      <c r="U18" s="17" t="b">
        <v>0</v>
      </c>
      <c r="V18" s="17" t="b">
        <v>0</v>
      </c>
      <c r="W18" s="18" t="s">
        <v>158</v>
      </c>
      <c r="X18" s="17" t="b">
        <v>0</v>
      </c>
      <c r="Y18" s="17" t="b">
        <v>0</v>
      </c>
      <c r="Z18" s="17" t="b">
        <v>0</v>
      </c>
      <c r="AA18" s="17" t="b">
        <v>0</v>
      </c>
      <c r="AB18" s="18" t="s">
        <v>158</v>
      </c>
      <c r="AC18" s="17" t="b">
        <v>0</v>
      </c>
      <c r="AD18" s="17" t="b">
        <v>0</v>
      </c>
      <c r="AE18" s="17" t="b">
        <v>0</v>
      </c>
      <c r="AF18" s="17" t="b">
        <v>0</v>
      </c>
      <c r="AG18" s="17" t="b">
        <v>0</v>
      </c>
      <c r="AH18" s="17" t="b">
        <v>0</v>
      </c>
      <c r="AI18" s="17" t="b">
        <v>0</v>
      </c>
      <c r="AJ18" s="17" t="b">
        <v>0</v>
      </c>
      <c r="AK18" s="17" t="b">
        <v>1</v>
      </c>
      <c r="AL18" s="17" t="b">
        <v>0</v>
      </c>
      <c r="AM18" s="18" t="s">
        <v>158</v>
      </c>
      <c r="AN18" s="18" t="s">
        <v>158</v>
      </c>
      <c r="AO18" s="18" t="s">
        <v>158</v>
      </c>
      <c r="AP18" s="18" t="s">
        <v>158</v>
      </c>
      <c r="AQ18" s="18" t="s">
        <v>158</v>
      </c>
      <c r="AR18" s="18" t="s">
        <v>158</v>
      </c>
      <c r="AS18" s="18" t="s">
        <v>158</v>
      </c>
      <c r="AT18" s="18" t="s">
        <v>158</v>
      </c>
      <c r="AU18" s="18" t="s">
        <v>158</v>
      </c>
      <c r="AV18" s="18" t="s">
        <v>301</v>
      </c>
      <c r="AW18" s="18" t="s">
        <v>158</v>
      </c>
      <c r="AX18" s="17" t="b">
        <v>0</v>
      </c>
      <c r="AY18" s="17" t="b">
        <v>0</v>
      </c>
      <c r="AZ18" s="17" t="b">
        <v>0</v>
      </c>
      <c r="BA18" s="17" t="b">
        <v>0</v>
      </c>
      <c r="BB18" s="17" t="b">
        <v>0</v>
      </c>
      <c r="BC18" s="17" t="b">
        <v>0</v>
      </c>
      <c r="BD18" s="17" t="b">
        <v>0</v>
      </c>
      <c r="BE18" s="17" t="b">
        <v>0</v>
      </c>
      <c r="BF18" s="17" t="b">
        <v>0</v>
      </c>
      <c r="BG18" s="17" t="b">
        <v>0</v>
      </c>
      <c r="BH18" s="17" t="b">
        <v>0</v>
      </c>
      <c r="BI18" s="18" t="s">
        <v>302</v>
      </c>
      <c r="BJ18" s="18" t="s">
        <v>303</v>
      </c>
      <c r="BK18" s="18" t="s">
        <v>304</v>
      </c>
      <c r="BL18" s="17" t="b">
        <v>0</v>
      </c>
      <c r="BM18" s="17" t="b">
        <v>0</v>
      </c>
      <c r="BN18" s="17" t="b">
        <v>0</v>
      </c>
      <c r="BO18" s="17" t="b">
        <v>0</v>
      </c>
      <c r="BP18" s="17" t="b">
        <v>0</v>
      </c>
      <c r="BQ18" s="17" t="b">
        <v>0</v>
      </c>
      <c r="BR18" s="17" t="b">
        <v>0</v>
      </c>
      <c r="BS18" s="17" t="b">
        <v>0</v>
      </c>
      <c r="BT18" s="17" t="b">
        <v>0</v>
      </c>
      <c r="BU18" s="17" t="b">
        <v>0</v>
      </c>
      <c r="BV18" s="18" t="s">
        <v>158</v>
      </c>
      <c r="BW18" s="18" t="s">
        <v>158</v>
      </c>
      <c r="BX18" s="18" t="s">
        <v>238</v>
      </c>
      <c r="BY18" s="18" t="s">
        <v>305</v>
      </c>
      <c r="BZ18" s="18" t="s">
        <v>158</v>
      </c>
      <c r="CA18" s="18" t="s">
        <v>306</v>
      </c>
      <c r="CB18" s="19">
        <v>100000</v>
      </c>
      <c r="CC18" s="19">
        <v>1600000</v>
      </c>
      <c r="CD18" s="19">
        <v>0</v>
      </c>
      <c r="CE18" s="19">
        <v>150000</v>
      </c>
      <c r="CF18" s="19">
        <v>0</v>
      </c>
      <c r="CG18" s="19">
        <v>59719</v>
      </c>
      <c r="CH18" s="19">
        <v>0</v>
      </c>
      <c r="CI18" s="19">
        <v>0</v>
      </c>
      <c r="CJ18" s="19">
        <v>0</v>
      </c>
      <c r="CK18" s="19">
        <v>0</v>
      </c>
      <c r="CL18" s="19">
        <v>0</v>
      </c>
      <c r="CM18" s="19">
        <v>0</v>
      </c>
      <c r="CN18" s="20"/>
      <c r="CO18" s="20"/>
      <c r="CP18" s="20"/>
      <c r="CQ18" s="20"/>
      <c r="CR18" s="20"/>
      <c r="CS18" s="20"/>
      <c r="CT18" s="20"/>
      <c r="CU18" s="20"/>
      <c r="CV18" s="20"/>
      <c r="CW18" s="20"/>
      <c r="CX18" s="20"/>
      <c r="CY18" s="20"/>
      <c r="CZ18" s="18" t="s">
        <v>158</v>
      </c>
      <c r="DA18" s="20"/>
      <c r="DB18" s="20"/>
      <c r="DC18" s="18" t="s">
        <v>158</v>
      </c>
      <c r="DD18" s="19">
        <v>1273146</v>
      </c>
      <c r="DE18" s="19">
        <v>0</v>
      </c>
      <c r="DF18" s="17" t="b">
        <v>1</v>
      </c>
      <c r="DG18" s="17" t="b">
        <v>0</v>
      </c>
      <c r="DH18" s="17" t="b">
        <v>0</v>
      </c>
      <c r="DI18" s="17" t="b">
        <v>0</v>
      </c>
      <c r="DJ18" s="17" t="b">
        <v>0</v>
      </c>
      <c r="DK18" s="17" t="b">
        <v>0</v>
      </c>
      <c r="DL18" s="18" t="s">
        <v>256</v>
      </c>
      <c r="DM18" s="18" t="s">
        <v>158</v>
      </c>
      <c r="DN18" s="18" t="s">
        <v>158</v>
      </c>
      <c r="DO18" s="18" t="s">
        <v>307</v>
      </c>
      <c r="DP18" s="18" t="s">
        <v>158</v>
      </c>
      <c r="DQ18" s="18" t="s">
        <v>158</v>
      </c>
      <c r="DR18" s="17" t="b">
        <v>0</v>
      </c>
      <c r="DS18" s="17" t="b">
        <v>0</v>
      </c>
      <c r="DT18" s="17" t="b">
        <v>0</v>
      </c>
      <c r="DU18" s="17" t="b">
        <v>0</v>
      </c>
      <c r="DV18" s="17" t="b">
        <v>0</v>
      </c>
      <c r="DW18" s="17" t="b">
        <v>0</v>
      </c>
      <c r="DX18" s="17" t="b">
        <v>0</v>
      </c>
      <c r="DY18" s="18" t="s">
        <v>158</v>
      </c>
      <c r="DZ18" s="18" t="s">
        <v>158</v>
      </c>
      <c r="EA18" s="18" t="s">
        <v>158</v>
      </c>
      <c r="EB18" s="18" t="s">
        <v>158</v>
      </c>
      <c r="EC18" s="18" t="s">
        <v>158</v>
      </c>
      <c r="ED18" s="18" t="s">
        <v>158</v>
      </c>
      <c r="EE18" s="18" t="s">
        <v>158</v>
      </c>
      <c r="EF18" s="18" t="s">
        <v>158</v>
      </c>
      <c r="EG18" s="18" t="s">
        <v>158</v>
      </c>
      <c r="EH18" s="18" t="s">
        <v>158</v>
      </c>
      <c r="EI18" s="18" t="s">
        <v>158</v>
      </c>
      <c r="EJ18" s="18" t="s">
        <v>158</v>
      </c>
      <c r="EK18" s="18" t="s">
        <v>158</v>
      </c>
      <c r="EL18" s="18" t="s">
        <v>158</v>
      </c>
      <c r="EM18" s="18" t="s">
        <v>158</v>
      </c>
      <c r="EN18" s="17" t="b">
        <v>0</v>
      </c>
      <c r="EO18" s="18" t="s">
        <v>158</v>
      </c>
      <c r="EP18" s="18" t="s">
        <v>158</v>
      </c>
      <c r="EQ18" s="17" t="b">
        <v>0</v>
      </c>
      <c r="ER18" s="18" t="s">
        <v>158</v>
      </c>
      <c r="ES18" s="18" t="s">
        <v>158</v>
      </c>
      <c r="ET18" s="17" t="b">
        <v>0</v>
      </c>
      <c r="EU18" s="18" t="s">
        <v>158</v>
      </c>
      <c r="EV18" s="18" t="s">
        <v>158</v>
      </c>
    </row>
    <row r="19" spans="1:152" ht="12.75" customHeight="1">
      <c r="A19" s="17">
        <v>1</v>
      </c>
      <c r="B19" s="18" t="s">
        <v>308</v>
      </c>
      <c r="C19" s="18" t="s">
        <v>158</v>
      </c>
      <c r="D19" s="18" t="s">
        <v>158</v>
      </c>
      <c r="E19" s="18" t="s">
        <v>158</v>
      </c>
      <c r="F19" s="18" t="s">
        <v>158</v>
      </c>
      <c r="G19" s="18" t="s">
        <v>158</v>
      </c>
      <c r="H19" s="18" t="s">
        <v>158</v>
      </c>
      <c r="I19" s="18" t="s">
        <v>158</v>
      </c>
      <c r="J19" s="18" t="s">
        <v>158</v>
      </c>
      <c r="K19" s="18" t="s">
        <v>158</v>
      </c>
      <c r="L19" s="18" t="s">
        <v>158</v>
      </c>
      <c r="M19" s="18" t="s">
        <v>158</v>
      </c>
      <c r="N19" s="18" t="s">
        <v>158</v>
      </c>
      <c r="O19" s="17" t="b">
        <v>0</v>
      </c>
      <c r="P19" s="17" t="b">
        <v>0</v>
      </c>
      <c r="Q19" s="17" t="b">
        <v>0</v>
      </c>
      <c r="R19" s="17" t="b">
        <v>0</v>
      </c>
      <c r="S19" s="18" t="s">
        <v>158</v>
      </c>
      <c r="T19" s="17" t="b">
        <v>0</v>
      </c>
      <c r="U19" s="17" t="b">
        <v>0</v>
      </c>
      <c r="V19" s="17" t="b">
        <v>0</v>
      </c>
      <c r="W19" s="18" t="s">
        <v>158</v>
      </c>
      <c r="X19" s="17" t="b">
        <v>0</v>
      </c>
      <c r="Y19" s="17" t="b">
        <v>0</v>
      </c>
      <c r="Z19" s="17" t="b">
        <v>0</v>
      </c>
      <c r="AA19" s="17" t="b">
        <v>0</v>
      </c>
      <c r="AB19" s="18" t="s">
        <v>158</v>
      </c>
      <c r="AC19" s="17" t="b">
        <v>0</v>
      </c>
      <c r="AD19" s="17" t="b">
        <v>0</v>
      </c>
      <c r="AE19" s="17" t="b">
        <v>0</v>
      </c>
      <c r="AF19" s="17" t="b">
        <v>0</v>
      </c>
      <c r="AG19" s="17" t="b">
        <v>0</v>
      </c>
      <c r="AH19" s="17" t="b">
        <v>0</v>
      </c>
      <c r="AI19" s="17" t="b">
        <v>0</v>
      </c>
      <c r="AJ19" s="17" t="b">
        <v>0</v>
      </c>
      <c r="AK19" s="17" t="b">
        <v>1</v>
      </c>
      <c r="AL19" s="17" t="b">
        <v>0</v>
      </c>
      <c r="AM19" s="18" t="s">
        <v>158</v>
      </c>
      <c r="AN19" s="18" t="s">
        <v>158</v>
      </c>
      <c r="AO19" s="18" t="s">
        <v>158</v>
      </c>
      <c r="AP19" s="18" t="s">
        <v>158</v>
      </c>
      <c r="AQ19" s="18" t="s">
        <v>158</v>
      </c>
      <c r="AR19" s="18" t="s">
        <v>158</v>
      </c>
      <c r="AS19" s="18" t="s">
        <v>158</v>
      </c>
      <c r="AT19" s="18" t="s">
        <v>158</v>
      </c>
      <c r="AU19" s="18" t="s">
        <v>158</v>
      </c>
      <c r="AV19" s="18" t="s">
        <v>309</v>
      </c>
      <c r="AW19" s="18" t="s">
        <v>158</v>
      </c>
      <c r="AX19" s="17" t="b">
        <v>0</v>
      </c>
      <c r="AY19" s="17" t="b">
        <v>0</v>
      </c>
      <c r="AZ19" s="17" t="b">
        <v>0</v>
      </c>
      <c r="BA19" s="17" t="b">
        <v>0</v>
      </c>
      <c r="BB19" s="17" t="b">
        <v>0</v>
      </c>
      <c r="BC19" s="17" t="b">
        <v>0</v>
      </c>
      <c r="BD19" s="17" t="b">
        <v>0</v>
      </c>
      <c r="BE19" s="17" t="b">
        <v>0</v>
      </c>
      <c r="BF19" s="17" t="b">
        <v>0</v>
      </c>
      <c r="BG19" s="17" t="b">
        <v>0</v>
      </c>
      <c r="BH19" s="17" t="b">
        <v>0</v>
      </c>
      <c r="BI19" s="18" t="s">
        <v>310</v>
      </c>
      <c r="BJ19" s="18" t="s">
        <v>311</v>
      </c>
      <c r="BK19" s="18" t="s">
        <v>158</v>
      </c>
      <c r="BL19" s="17" t="b">
        <v>0</v>
      </c>
      <c r="BM19" s="17" t="b">
        <v>0</v>
      </c>
      <c r="BN19" s="17" t="b">
        <v>0</v>
      </c>
      <c r="BO19" s="17" t="b">
        <v>0</v>
      </c>
      <c r="BP19" s="17" t="b">
        <v>0</v>
      </c>
      <c r="BQ19" s="17" t="b">
        <v>0</v>
      </c>
      <c r="BR19" s="17" t="b">
        <v>0</v>
      </c>
      <c r="BS19" s="17" t="b">
        <v>0</v>
      </c>
      <c r="BT19" s="17" t="b">
        <v>0</v>
      </c>
      <c r="BU19" s="17" t="b">
        <v>0</v>
      </c>
      <c r="BV19" s="18" t="s">
        <v>158</v>
      </c>
      <c r="BW19" s="18" t="s">
        <v>158</v>
      </c>
      <c r="BX19" s="18" t="s">
        <v>229</v>
      </c>
      <c r="BY19" s="18" t="s">
        <v>312</v>
      </c>
      <c r="BZ19" s="18" t="s">
        <v>313</v>
      </c>
      <c r="CA19" s="18" t="s">
        <v>314</v>
      </c>
      <c r="CB19" s="19">
        <v>100000</v>
      </c>
      <c r="CC19" s="19">
        <v>300000</v>
      </c>
      <c r="CD19" s="19">
        <v>400000</v>
      </c>
      <c r="CE19" s="19">
        <v>100000</v>
      </c>
      <c r="CF19" s="19">
        <v>0</v>
      </c>
      <c r="CG19" s="19">
        <v>19750</v>
      </c>
      <c r="CH19" s="19">
        <v>0</v>
      </c>
      <c r="CI19" s="19">
        <v>0</v>
      </c>
      <c r="CJ19" s="19">
        <v>0</v>
      </c>
      <c r="CK19" s="19">
        <v>0</v>
      </c>
      <c r="CL19" s="19">
        <v>0</v>
      </c>
      <c r="CM19" s="19">
        <v>0</v>
      </c>
      <c r="CN19" s="20"/>
      <c r="CO19" s="20"/>
      <c r="CP19" s="20"/>
      <c r="CQ19" s="20"/>
      <c r="CR19" s="20"/>
      <c r="CS19" s="20"/>
      <c r="CT19" s="20"/>
      <c r="CU19" s="20"/>
      <c r="CV19" s="20"/>
      <c r="CW19" s="20"/>
      <c r="CX19" s="20"/>
      <c r="CY19" s="20"/>
      <c r="CZ19" s="18" t="s">
        <v>158</v>
      </c>
      <c r="DA19" s="20"/>
      <c r="DB19" s="20"/>
      <c r="DC19" s="18" t="s">
        <v>158</v>
      </c>
      <c r="DD19" s="19">
        <v>919750</v>
      </c>
      <c r="DE19" s="19">
        <v>0</v>
      </c>
      <c r="DF19" s="17" t="b">
        <v>1</v>
      </c>
      <c r="DG19" s="17" t="b">
        <v>0</v>
      </c>
      <c r="DH19" s="17" t="b">
        <v>0</v>
      </c>
      <c r="DI19" s="17" t="b">
        <v>0</v>
      </c>
      <c r="DJ19" s="17" t="b">
        <v>0</v>
      </c>
      <c r="DK19" s="17" t="b">
        <v>0</v>
      </c>
      <c r="DL19" s="18" t="s">
        <v>315</v>
      </c>
      <c r="DM19" s="18" t="s">
        <v>158</v>
      </c>
      <c r="DN19" s="18" t="s">
        <v>158</v>
      </c>
      <c r="DO19" s="18" t="s">
        <v>316</v>
      </c>
      <c r="DP19" s="18" t="s">
        <v>158</v>
      </c>
      <c r="DQ19" s="18" t="s">
        <v>158</v>
      </c>
      <c r="DR19" s="17" t="b">
        <v>0</v>
      </c>
      <c r="DS19" s="17" t="b">
        <v>0</v>
      </c>
      <c r="DT19" s="17" t="b">
        <v>0</v>
      </c>
      <c r="DU19" s="17" t="b">
        <v>0</v>
      </c>
      <c r="DV19" s="17" t="b">
        <v>0</v>
      </c>
      <c r="DW19" s="17" t="b">
        <v>0</v>
      </c>
      <c r="DX19" s="17" t="b">
        <v>0</v>
      </c>
      <c r="DY19" s="18" t="s">
        <v>158</v>
      </c>
      <c r="DZ19" s="18" t="s">
        <v>158</v>
      </c>
      <c r="EA19" s="18" t="s">
        <v>158</v>
      </c>
      <c r="EB19" s="18" t="s">
        <v>158</v>
      </c>
      <c r="EC19" s="18" t="s">
        <v>158</v>
      </c>
      <c r="ED19" s="18" t="s">
        <v>158</v>
      </c>
      <c r="EE19" s="18" t="s">
        <v>158</v>
      </c>
      <c r="EF19" s="18" t="s">
        <v>158</v>
      </c>
      <c r="EG19" s="18" t="s">
        <v>158</v>
      </c>
      <c r="EH19" s="18" t="s">
        <v>158</v>
      </c>
      <c r="EI19" s="18" t="s">
        <v>158</v>
      </c>
      <c r="EJ19" s="18" t="s">
        <v>158</v>
      </c>
      <c r="EK19" s="18" t="s">
        <v>158</v>
      </c>
      <c r="EL19" s="18" t="s">
        <v>158</v>
      </c>
      <c r="EM19" s="18" t="s">
        <v>158</v>
      </c>
      <c r="EN19" s="17" t="b">
        <v>0</v>
      </c>
      <c r="EO19" s="18" t="s">
        <v>158</v>
      </c>
      <c r="EP19" s="18" t="s">
        <v>158</v>
      </c>
      <c r="EQ19" s="17" t="b">
        <v>0</v>
      </c>
      <c r="ER19" s="18" t="s">
        <v>158</v>
      </c>
      <c r="ES19" s="18" t="s">
        <v>158</v>
      </c>
      <c r="ET19" s="17" t="b">
        <v>0</v>
      </c>
      <c r="EU19" s="18" t="s">
        <v>158</v>
      </c>
      <c r="EV19" s="18" t="s">
        <v>158</v>
      </c>
    </row>
    <row r="20" spans="1:152" ht="12.75" customHeight="1">
      <c r="A20" s="17">
        <v>1</v>
      </c>
      <c r="B20" s="18" t="s">
        <v>317</v>
      </c>
      <c r="C20" s="18" t="s">
        <v>158</v>
      </c>
      <c r="D20" s="18" t="s">
        <v>158</v>
      </c>
      <c r="E20" s="18" t="s">
        <v>158</v>
      </c>
      <c r="F20" s="18" t="s">
        <v>158</v>
      </c>
      <c r="G20" s="18" t="s">
        <v>158</v>
      </c>
      <c r="H20" s="18" t="s">
        <v>158</v>
      </c>
      <c r="I20" s="18" t="s">
        <v>158</v>
      </c>
      <c r="J20" s="18" t="s">
        <v>158</v>
      </c>
      <c r="K20" s="18" t="s">
        <v>158</v>
      </c>
      <c r="L20" s="18" t="s">
        <v>158</v>
      </c>
      <c r="M20" s="18" t="s">
        <v>158</v>
      </c>
      <c r="N20" s="18" t="s">
        <v>158</v>
      </c>
      <c r="O20" s="17" t="b">
        <v>0</v>
      </c>
      <c r="P20" s="17" t="b">
        <v>0</v>
      </c>
      <c r="Q20" s="17" t="b">
        <v>0</v>
      </c>
      <c r="R20" s="17" t="b">
        <v>0</v>
      </c>
      <c r="S20" s="18" t="s">
        <v>158</v>
      </c>
      <c r="T20" s="17" t="b">
        <v>0</v>
      </c>
      <c r="U20" s="17" t="b">
        <v>0</v>
      </c>
      <c r="V20" s="17" t="b">
        <v>0</v>
      </c>
      <c r="W20" s="18" t="s">
        <v>158</v>
      </c>
      <c r="X20" s="17" t="b">
        <v>0</v>
      </c>
      <c r="Y20" s="17" t="b">
        <v>0</v>
      </c>
      <c r="Z20" s="17" t="b">
        <v>0</v>
      </c>
      <c r="AA20" s="17" t="b">
        <v>0</v>
      </c>
      <c r="AB20" s="18" t="s">
        <v>158</v>
      </c>
      <c r="AC20" s="17" t="b">
        <v>0</v>
      </c>
      <c r="AD20" s="17" t="b">
        <v>0</v>
      </c>
      <c r="AE20" s="17" t="b">
        <v>0</v>
      </c>
      <c r="AF20" s="17" t="b">
        <v>0</v>
      </c>
      <c r="AG20" s="17" t="b">
        <v>0</v>
      </c>
      <c r="AH20" s="17" t="b">
        <v>0</v>
      </c>
      <c r="AI20" s="17" t="b">
        <v>0</v>
      </c>
      <c r="AJ20" s="17" t="b">
        <v>0</v>
      </c>
      <c r="AK20" s="17" t="b">
        <v>1</v>
      </c>
      <c r="AL20" s="17" t="b">
        <v>0</v>
      </c>
      <c r="AM20" s="18" t="s">
        <v>158</v>
      </c>
      <c r="AN20" s="18" t="s">
        <v>158</v>
      </c>
      <c r="AO20" s="18" t="s">
        <v>158</v>
      </c>
      <c r="AP20" s="18" t="s">
        <v>158</v>
      </c>
      <c r="AQ20" s="18" t="s">
        <v>158</v>
      </c>
      <c r="AR20" s="18" t="s">
        <v>158</v>
      </c>
      <c r="AS20" s="18" t="s">
        <v>158</v>
      </c>
      <c r="AT20" s="18" t="s">
        <v>158</v>
      </c>
      <c r="AU20" s="18" t="s">
        <v>158</v>
      </c>
      <c r="AV20" s="18" t="s">
        <v>318</v>
      </c>
      <c r="AW20" s="18" t="s">
        <v>158</v>
      </c>
      <c r="AX20" s="17" t="b">
        <v>0</v>
      </c>
      <c r="AY20" s="17" t="b">
        <v>0</v>
      </c>
      <c r="AZ20" s="17" t="b">
        <v>0</v>
      </c>
      <c r="BA20" s="17" t="b">
        <v>0</v>
      </c>
      <c r="BB20" s="17" t="b">
        <v>0</v>
      </c>
      <c r="BC20" s="17" t="b">
        <v>0</v>
      </c>
      <c r="BD20" s="17" t="b">
        <v>0</v>
      </c>
      <c r="BE20" s="17" t="b">
        <v>0</v>
      </c>
      <c r="BF20" s="17" t="b">
        <v>0</v>
      </c>
      <c r="BG20" s="17" t="b">
        <v>0</v>
      </c>
      <c r="BH20" s="17" t="b">
        <v>0</v>
      </c>
      <c r="BI20" s="18" t="s">
        <v>319</v>
      </c>
      <c r="BJ20" s="18" t="s">
        <v>320</v>
      </c>
      <c r="BK20" s="18" t="s">
        <v>158</v>
      </c>
      <c r="BL20" s="17" t="b">
        <v>0</v>
      </c>
      <c r="BM20" s="17" t="b">
        <v>0</v>
      </c>
      <c r="BN20" s="17" t="b">
        <v>0</v>
      </c>
      <c r="BO20" s="17" t="b">
        <v>0</v>
      </c>
      <c r="BP20" s="17" t="b">
        <v>0</v>
      </c>
      <c r="BQ20" s="17" t="b">
        <v>0</v>
      </c>
      <c r="BR20" s="17" t="b">
        <v>0</v>
      </c>
      <c r="BS20" s="17" t="b">
        <v>0</v>
      </c>
      <c r="BT20" s="17" t="b">
        <v>0</v>
      </c>
      <c r="BU20" s="17" t="b">
        <v>0</v>
      </c>
      <c r="BV20" s="18" t="s">
        <v>158</v>
      </c>
      <c r="BW20" s="18" t="s">
        <v>158</v>
      </c>
      <c r="BX20" s="18" t="s">
        <v>162</v>
      </c>
      <c r="BY20" s="18" t="s">
        <v>321</v>
      </c>
      <c r="BZ20" s="18" t="s">
        <v>322</v>
      </c>
      <c r="CA20" s="18" t="s">
        <v>323</v>
      </c>
      <c r="CB20" s="19">
        <v>200000</v>
      </c>
      <c r="CC20" s="19">
        <v>1000000</v>
      </c>
      <c r="CD20" s="19">
        <v>500000</v>
      </c>
      <c r="CE20" s="19">
        <v>300000</v>
      </c>
      <c r="CF20" s="19">
        <v>0</v>
      </c>
      <c r="CG20" s="19">
        <v>42130</v>
      </c>
      <c r="CH20" s="19">
        <v>0</v>
      </c>
      <c r="CI20" s="19">
        <v>0</v>
      </c>
      <c r="CJ20" s="19">
        <v>0</v>
      </c>
      <c r="CK20" s="19">
        <v>0</v>
      </c>
      <c r="CL20" s="19">
        <v>0</v>
      </c>
      <c r="CM20" s="19">
        <v>0</v>
      </c>
      <c r="CN20" s="20"/>
      <c r="CO20" s="20"/>
      <c r="CP20" s="20"/>
      <c r="CQ20" s="20"/>
      <c r="CR20" s="20"/>
      <c r="CS20" s="20"/>
      <c r="CT20" s="20"/>
      <c r="CU20" s="20"/>
      <c r="CV20" s="20"/>
      <c r="CW20" s="20"/>
      <c r="CX20" s="20"/>
      <c r="CY20" s="20"/>
      <c r="CZ20" s="18" t="s">
        <v>158</v>
      </c>
      <c r="DA20" s="20"/>
      <c r="DB20" s="20"/>
      <c r="DC20" s="18" t="s">
        <v>158</v>
      </c>
      <c r="DD20" s="19">
        <v>360375</v>
      </c>
      <c r="DE20" s="19">
        <v>0</v>
      </c>
      <c r="DF20" s="17" t="b">
        <v>1</v>
      </c>
      <c r="DG20" s="17" t="b">
        <v>0</v>
      </c>
      <c r="DH20" s="17" t="b">
        <v>0</v>
      </c>
      <c r="DI20" s="17" t="b">
        <v>0</v>
      </c>
      <c r="DJ20" s="17" t="b">
        <v>0</v>
      </c>
      <c r="DK20" s="17" t="b">
        <v>0</v>
      </c>
      <c r="DL20" s="18" t="s">
        <v>324</v>
      </c>
      <c r="DM20" s="18" t="s">
        <v>158</v>
      </c>
      <c r="DN20" s="18" t="s">
        <v>158</v>
      </c>
      <c r="DO20" s="18" t="s">
        <v>325</v>
      </c>
      <c r="DP20" s="18" t="s">
        <v>158</v>
      </c>
      <c r="DQ20" s="18" t="s">
        <v>158</v>
      </c>
      <c r="DR20" s="17" t="b">
        <v>0</v>
      </c>
      <c r="DS20" s="17" t="b">
        <v>0</v>
      </c>
      <c r="DT20" s="17" t="b">
        <v>0</v>
      </c>
      <c r="DU20" s="17" t="b">
        <v>0</v>
      </c>
      <c r="DV20" s="17" t="b">
        <v>0</v>
      </c>
      <c r="DW20" s="17" t="b">
        <v>0</v>
      </c>
      <c r="DX20" s="17" t="b">
        <v>0</v>
      </c>
      <c r="DY20" s="18" t="s">
        <v>158</v>
      </c>
      <c r="DZ20" s="18" t="s">
        <v>158</v>
      </c>
      <c r="EA20" s="18" t="s">
        <v>158</v>
      </c>
      <c r="EB20" s="18" t="s">
        <v>158</v>
      </c>
      <c r="EC20" s="18" t="s">
        <v>158</v>
      </c>
      <c r="ED20" s="18" t="s">
        <v>158</v>
      </c>
      <c r="EE20" s="18" t="s">
        <v>158</v>
      </c>
      <c r="EF20" s="18" t="s">
        <v>158</v>
      </c>
      <c r="EG20" s="18" t="s">
        <v>158</v>
      </c>
      <c r="EH20" s="18" t="s">
        <v>158</v>
      </c>
      <c r="EI20" s="18" t="s">
        <v>158</v>
      </c>
      <c r="EJ20" s="18" t="s">
        <v>158</v>
      </c>
      <c r="EK20" s="18" t="s">
        <v>158</v>
      </c>
      <c r="EL20" s="18" t="s">
        <v>158</v>
      </c>
      <c r="EM20" s="18" t="s">
        <v>158</v>
      </c>
      <c r="EN20" s="17" t="b">
        <v>0</v>
      </c>
      <c r="EO20" s="18" t="s">
        <v>158</v>
      </c>
      <c r="EP20" s="18" t="s">
        <v>158</v>
      </c>
      <c r="EQ20" s="17" t="b">
        <v>0</v>
      </c>
      <c r="ER20" s="18" t="s">
        <v>158</v>
      </c>
      <c r="ES20" s="18" t="s">
        <v>158</v>
      </c>
      <c r="ET20" s="17" t="b">
        <v>0</v>
      </c>
      <c r="EU20" s="18" t="s">
        <v>158</v>
      </c>
      <c r="EV20" s="18" t="s">
        <v>158</v>
      </c>
    </row>
    <row r="21" spans="1:152" ht="12.75" customHeight="1">
      <c r="A21" s="17">
        <v>1</v>
      </c>
      <c r="B21" s="18" t="s">
        <v>326</v>
      </c>
      <c r="C21" s="18" t="s">
        <v>158</v>
      </c>
      <c r="D21" s="18" t="s">
        <v>158</v>
      </c>
      <c r="E21" s="18" t="s">
        <v>158</v>
      </c>
      <c r="F21" s="18" t="s">
        <v>158</v>
      </c>
      <c r="G21" s="18" t="s">
        <v>158</v>
      </c>
      <c r="H21" s="18" t="s">
        <v>158</v>
      </c>
      <c r="I21" s="18" t="s">
        <v>158</v>
      </c>
      <c r="J21" s="18" t="s">
        <v>158</v>
      </c>
      <c r="K21" s="18" t="s">
        <v>158</v>
      </c>
      <c r="L21" s="18" t="s">
        <v>158</v>
      </c>
      <c r="M21" s="18" t="s">
        <v>158</v>
      </c>
      <c r="N21" s="18" t="s">
        <v>158</v>
      </c>
      <c r="O21" s="17" t="b">
        <v>0</v>
      </c>
      <c r="P21" s="17" t="b">
        <v>0</v>
      </c>
      <c r="Q21" s="17" t="b">
        <v>0</v>
      </c>
      <c r="R21" s="17" t="b">
        <v>0</v>
      </c>
      <c r="S21" s="18" t="s">
        <v>158</v>
      </c>
      <c r="T21" s="17" t="b">
        <v>0</v>
      </c>
      <c r="U21" s="17" t="b">
        <v>0</v>
      </c>
      <c r="V21" s="17" t="b">
        <v>0</v>
      </c>
      <c r="W21" s="18" t="s">
        <v>158</v>
      </c>
      <c r="X21" s="17" t="b">
        <v>0</v>
      </c>
      <c r="Y21" s="17" t="b">
        <v>0</v>
      </c>
      <c r="Z21" s="17" t="b">
        <v>0</v>
      </c>
      <c r="AA21" s="17" t="b">
        <v>1</v>
      </c>
      <c r="AB21" s="18" t="s">
        <v>327</v>
      </c>
      <c r="AC21" s="17" t="b">
        <v>0</v>
      </c>
      <c r="AD21" s="17" t="b">
        <v>0</v>
      </c>
      <c r="AE21" s="17" t="b">
        <v>0</v>
      </c>
      <c r="AF21" s="17" t="b">
        <v>0</v>
      </c>
      <c r="AG21" s="17" t="b">
        <v>0</v>
      </c>
      <c r="AH21" s="17" t="b">
        <v>0</v>
      </c>
      <c r="AI21" s="17" t="b">
        <v>0</v>
      </c>
      <c r="AJ21" s="17" t="b">
        <v>0</v>
      </c>
      <c r="AK21" s="17" t="b">
        <v>1</v>
      </c>
      <c r="AL21" s="17" t="b">
        <v>1</v>
      </c>
      <c r="AM21" s="18" t="s">
        <v>328</v>
      </c>
      <c r="AN21" s="18" t="s">
        <v>158</v>
      </c>
      <c r="AO21" s="18" t="s">
        <v>158</v>
      </c>
      <c r="AP21" s="18" t="s">
        <v>158</v>
      </c>
      <c r="AQ21" s="18" t="s">
        <v>158</v>
      </c>
      <c r="AR21" s="18" t="s">
        <v>158</v>
      </c>
      <c r="AS21" s="18" t="s">
        <v>158</v>
      </c>
      <c r="AT21" s="18" t="s">
        <v>158</v>
      </c>
      <c r="AU21" s="18" t="s">
        <v>158</v>
      </c>
      <c r="AV21" s="18" t="s">
        <v>329</v>
      </c>
      <c r="AW21" s="18" t="s">
        <v>330</v>
      </c>
      <c r="AX21" s="17" t="b">
        <v>0</v>
      </c>
      <c r="AY21" s="17" t="b">
        <v>0</v>
      </c>
      <c r="AZ21" s="17" t="b">
        <v>0</v>
      </c>
      <c r="BA21" s="17" t="b">
        <v>0</v>
      </c>
      <c r="BB21" s="17" t="b">
        <v>0</v>
      </c>
      <c r="BC21" s="17" t="b">
        <v>0</v>
      </c>
      <c r="BD21" s="17" t="b">
        <v>0</v>
      </c>
      <c r="BE21" s="17" t="b">
        <v>0</v>
      </c>
      <c r="BF21" s="17" t="b">
        <v>0</v>
      </c>
      <c r="BG21" s="17" t="b">
        <v>0</v>
      </c>
      <c r="BH21" s="17" t="b">
        <v>0</v>
      </c>
      <c r="BI21" s="18" t="s">
        <v>331</v>
      </c>
      <c r="BJ21" s="18" t="s">
        <v>332</v>
      </c>
      <c r="BK21" s="18" t="s">
        <v>158</v>
      </c>
      <c r="BL21" s="17" t="b">
        <v>0</v>
      </c>
      <c r="BM21" s="17" t="b">
        <v>0</v>
      </c>
      <c r="BN21" s="17" t="b">
        <v>0</v>
      </c>
      <c r="BO21" s="17" t="b">
        <v>0</v>
      </c>
      <c r="BP21" s="17" t="b">
        <v>0</v>
      </c>
      <c r="BQ21" s="17" t="b">
        <v>0</v>
      </c>
      <c r="BR21" s="17" t="b">
        <v>0</v>
      </c>
      <c r="BS21" s="17" t="b">
        <v>0</v>
      </c>
      <c r="BT21" s="17" t="b">
        <v>0</v>
      </c>
      <c r="BU21" s="17" t="b">
        <v>0</v>
      </c>
      <c r="BV21" s="18" t="s">
        <v>158</v>
      </c>
      <c r="BW21" s="18" t="s">
        <v>158</v>
      </c>
      <c r="BX21" s="18" t="s">
        <v>172</v>
      </c>
      <c r="BY21" s="18" t="s">
        <v>333</v>
      </c>
      <c r="BZ21" s="18" t="s">
        <v>334</v>
      </c>
      <c r="CA21" s="18" t="s">
        <v>175</v>
      </c>
      <c r="CB21" s="19">
        <v>120000</v>
      </c>
      <c r="CC21" s="19">
        <v>700000</v>
      </c>
      <c r="CD21" s="19">
        <v>140000</v>
      </c>
      <c r="CE21" s="19">
        <v>120000</v>
      </c>
      <c r="CF21" s="19">
        <v>0</v>
      </c>
      <c r="CG21" s="19">
        <v>1734111</v>
      </c>
      <c r="CH21" s="19">
        <v>0</v>
      </c>
      <c r="CI21" s="19">
        <v>0</v>
      </c>
      <c r="CJ21" s="19">
        <v>0</v>
      </c>
      <c r="CK21" s="19">
        <v>0</v>
      </c>
      <c r="CL21" s="19">
        <v>0</v>
      </c>
      <c r="CM21" s="19">
        <v>0</v>
      </c>
      <c r="CN21" s="20"/>
      <c r="CO21" s="20"/>
      <c r="CP21" s="20"/>
      <c r="CQ21" s="20"/>
      <c r="CR21" s="20"/>
      <c r="CS21" s="20"/>
      <c r="CT21" s="20"/>
      <c r="CU21" s="20"/>
      <c r="CV21" s="20"/>
      <c r="CW21" s="20"/>
      <c r="CX21" s="20"/>
      <c r="CY21" s="20"/>
      <c r="CZ21" s="18" t="s">
        <v>158</v>
      </c>
      <c r="DA21" s="20"/>
      <c r="DB21" s="20"/>
      <c r="DC21" s="18" t="s">
        <v>158</v>
      </c>
      <c r="DD21" s="19">
        <v>2814110</v>
      </c>
      <c r="DE21" s="19">
        <v>0</v>
      </c>
      <c r="DF21" s="17" t="b">
        <v>0</v>
      </c>
      <c r="DG21" s="17" t="b">
        <v>0</v>
      </c>
      <c r="DH21" s="17" t="b">
        <v>0</v>
      </c>
      <c r="DI21" s="17" t="b">
        <v>0</v>
      </c>
      <c r="DJ21" s="17" t="b">
        <v>0</v>
      </c>
      <c r="DK21" s="17" t="b">
        <v>0</v>
      </c>
      <c r="DL21" s="18" t="s">
        <v>158</v>
      </c>
      <c r="DM21" s="18" t="s">
        <v>158</v>
      </c>
      <c r="DN21" s="18" t="s">
        <v>158</v>
      </c>
      <c r="DO21" s="18" t="s">
        <v>158</v>
      </c>
      <c r="DP21" s="18" t="s">
        <v>158</v>
      </c>
      <c r="DQ21" s="18" t="s">
        <v>158</v>
      </c>
      <c r="DR21" s="17" t="b">
        <v>0</v>
      </c>
      <c r="DS21" s="17" t="b">
        <v>0</v>
      </c>
      <c r="DT21" s="17" t="b">
        <v>0</v>
      </c>
      <c r="DU21" s="17" t="b">
        <v>0</v>
      </c>
      <c r="DV21" s="17" t="b">
        <v>0</v>
      </c>
      <c r="DW21" s="17" t="b">
        <v>0</v>
      </c>
      <c r="DX21" s="17" t="b">
        <v>0</v>
      </c>
      <c r="DY21" s="18" t="s">
        <v>158</v>
      </c>
      <c r="DZ21" s="18" t="s">
        <v>158</v>
      </c>
      <c r="EA21" s="18" t="s">
        <v>158</v>
      </c>
      <c r="EB21" s="18" t="s">
        <v>158</v>
      </c>
      <c r="EC21" s="18" t="s">
        <v>158</v>
      </c>
      <c r="ED21" s="18" t="s">
        <v>158</v>
      </c>
      <c r="EE21" s="18" t="s">
        <v>158</v>
      </c>
      <c r="EF21" s="18" t="s">
        <v>158</v>
      </c>
      <c r="EG21" s="18" t="s">
        <v>158</v>
      </c>
      <c r="EH21" s="18" t="s">
        <v>158</v>
      </c>
      <c r="EI21" s="18" t="s">
        <v>158</v>
      </c>
      <c r="EJ21" s="18" t="s">
        <v>158</v>
      </c>
      <c r="EK21" s="18" t="s">
        <v>158</v>
      </c>
      <c r="EL21" s="18" t="s">
        <v>158</v>
      </c>
      <c r="EM21" s="18" t="s">
        <v>158</v>
      </c>
      <c r="EN21" s="17" t="b">
        <v>0</v>
      </c>
      <c r="EO21" s="18" t="s">
        <v>158</v>
      </c>
      <c r="EP21" s="18" t="s">
        <v>158</v>
      </c>
      <c r="EQ21" s="17" t="b">
        <v>0</v>
      </c>
      <c r="ER21" s="18" t="s">
        <v>158</v>
      </c>
      <c r="ES21" s="18" t="s">
        <v>158</v>
      </c>
      <c r="ET21" s="17" t="b">
        <v>0</v>
      </c>
      <c r="EU21" s="18" t="s">
        <v>158</v>
      </c>
      <c r="EV21" s="18" t="s">
        <v>158</v>
      </c>
    </row>
    <row r="22" spans="1:152" ht="12.75" customHeight="1">
      <c r="A22" s="17">
        <v>1</v>
      </c>
      <c r="B22" s="18" t="s">
        <v>335</v>
      </c>
      <c r="C22" s="18" t="s">
        <v>158</v>
      </c>
      <c r="D22" s="18" t="s">
        <v>158</v>
      </c>
      <c r="E22" s="18" t="s">
        <v>158</v>
      </c>
      <c r="F22" s="18" t="s">
        <v>158</v>
      </c>
      <c r="G22" s="18" t="s">
        <v>158</v>
      </c>
      <c r="H22" s="18" t="s">
        <v>158</v>
      </c>
      <c r="I22" s="18" t="s">
        <v>158</v>
      </c>
      <c r="J22" s="18" t="s">
        <v>158</v>
      </c>
      <c r="K22" s="18" t="s">
        <v>158</v>
      </c>
      <c r="L22" s="18" t="s">
        <v>158</v>
      </c>
      <c r="M22" s="18" t="s">
        <v>158</v>
      </c>
      <c r="N22" s="18" t="s">
        <v>158</v>
      </c>
      <c r="O22" s="17" t="b">
        <v>0</v>
      </c>
      <c r="P22" s="17" t="b">
        <v>0</v>
      </c>
      <c r="Q22" s="17" t="b">
        <v>0</v>
      </c>
      <c r="R22" s="17" t="b">
        <v>0</v>
      </c>
      <c r="S22" s="18" t="s">
        <v>158</v>
      </c>
      <c r="T22" s="17" t="b">
        <v>0</v>
      </c>
      <c r="U22" s="17" t="b">
        <v>0</v>
      </c>
      <c r="V22" s="17" t="b">
        <v>0</v>
      </c>
      <c r="W22" s="18" t="s">
        <v>158</v>
      </c>
      <c r="X22" s="17" t="b">
        <v>0</v>
      </c>
      <c r="Y22" s="17" t="b">
        <v>0</v>
      </c>
      <c r="Z22" s="17" t="b">
        <v>0</v>
      </c>
      <c r="AA22" s="17" t="b">
        <v>0</v>
      </c>
      <c r="AB22" s="18" t="s">
        <v>158</v>
      </c>
      <c r="AC22" s="17" t="b">
        <v>0</v>
      </c>
      <c r="AD22" s="17" t="b">
        <v>0</v>
      </c>
      <c r="AE22" s="17" t="b">
        <v>0</v>
      </c>
      <c r="AF22" s="17" t="b">
        <v>0</v>
      </c>
      <c r="AG22" s="17" t="b">
        <v>0</v>
      </c>
      <c r="AH22" s="17" t="b">
        <v>0</v>
      </c>
      <c r="AI22" s="17" t="b">
        <v>0</v>
      </c>
      <c r="AJ22" s="17" t="b">
        <v>0</v>
      </c>
      <c r="AK22" s="17" t="b">
        <v>1</v>
      </c>
      <c r="AL22" s="17" t="b">
        <v>0</v>
      </c>
      <c r="AM22" s="18" t="s">
        <v>158</v>
      </c>
      <c r="AN22" s="18" t="s">
        <v>158</v>
      </c>
      <c r="AO22" s="18" t="s">
        <v>158</v>
      </c>
      <c r="AP22" s="18" t="s">
        <v>158</v>
      </c>
      <c r="AQ22" s="18" t="s">
        <v>158</v>
      </c>
      <c r="AR22" s="18" t="s">
        <v>158</v>
      </c>
      <c r="AS22" s="18" t="s">
        <v>158</v>
      </c>
      <c r="AT22" s="18" t="s">
        <v>158</v>
      </c>
      <c r="AU22" s="18" t="s">
        <v>158</v>
      </c>
      <c r="AV22" s="18" t="s">
        <v>336</v>
      </c>
      <c r="AW22" s="18" t="s">
        <v>158</v>
      </c>
      <c r="AX22" s="17" t="b">
        <v>0</v>
      </c>
      <c r="AY22" s="17" t="b">
        <v>0</v>
      </c>
      <c r="AZ22" s="17" t="b">
        <v>0</v>
      </c>
      <c r="BA22" s="17" t="b">
        <v>0</v>
      </c>
      <c r="BB22" s="17" t="b">
        <v>0</v>
      </c>
      <c r="BC22" s="17" t="b">
        <v>0</v>
      </c>
      <c r="BD22" s="17" t="b">
        <v>0</v>
      </c>
      <c r="BE22" s="17" t="b">
        <v>0</v>
      </c>
      <c r="BF22" s="17" t="b">
        <v>0</v>
      </c>
      <c r="BG22" s="17" t="b">
        <v>0</v>
      </c>
      <c r="BH22" s="17" t="b">
        <v>0</v>
      </c>
      <c r="BI22" s="18" t="s">
        <v>337</v>
      </c>
      <c r="BJ22" s="18" t="s">
        <v>338</v>
      </c>
      <c r="BK22" s="18" t="s">
        <v>158</v>
      </c>
      <c r="BL22" s="17" t="b">
        <v>0</v>
      </c>
      <c r="BM22" s="17" t="b">
        <v>0</v>
      </c>
      <c r="BN22" s="17" t="b">
        <v>0</v>
      </c>
      <c r="BO22" s="17" t="b">
        <v>0</v>
      </c>
      <c r="BP22" s="17" t="b">
        <v>0</v>
      </c>
      <c r="BQ22" s="17" t="b">
        <v>0</v>
      </c>
      <c r="BR22" s="17" t="b">
        <v>0</v>
      </c>
      <c r="BS22" s="17" t="b">
        <v>0</v>
      </c>
      <c r="BT22" s="17" t="b">
        <v>0</v>
      </c>
      <c r="BU22" s="17" t="b">
        <v>0</v>
      </c>
      <c r="BV22" s="18" t="s">
        <v>158</v>
      </c>
      <c r="BW22" s="18" t="s">
        <v>158</v>
      </c>
      <c r="BX22" s="18" t="s">
        <v>172</v>
      </c>
      <c r="BY22" s="18" t="s">
        <v>339</v>
      </c>
      <c r="BZ22" s="18" t="s">
        <v>340</v>
      </c>
      <c r="CA22" s="18" t="s">
        <v>341</v>
      </c>
      <c r="CB22" s="19">
        <v>150000</v>
      </c>
      <c r="CC22" s="19">
        <v>1200000</v>
      </c>
      <c r="CD22" s="19">
        <v>700000</v>
      </c>
      <c r="CE22" s="19">
        <v>600000</v>
      </c>
      <c r="CF22" s="19">
        <v>0</v>
      </c>
      <c r="CG22" s="19">
        <v>12281</v>
      </c>
      <c r="CH22" s="19">
        <v>0</v>
      </c>
      <c r="CI22" s="19">
        <v>0</v>
      </c>
      <c r="CJ22" s="19">
        <v>0</v>
      </c>
      <c r="CK22" s="19">
        <v>0</v>
      </c>
      <c r="CL22" s="19">
        <v>0</v>
      </c>
      <c r="CM22" s="19">
        <v>0</v>
      </c>
      <c r="CN22" s="20"/>
      <c r="CO22" s="20"/>
      <c r="CP22" s="20"/>
      <c r="CQ22" s="20"/>
      <c r="CR22" s="20"/>
      <c r="CS22" s="20"/>
      <c r="CT22" s="20"/>
      <c r="CU22" s="20"/>
      <c r="CV22" s="20"/>
      <c r="CW22" s="20"/>
      <c r="CX22" s="20"/>
      <c r="CY22" s="20"/>
      <c r="CZ22" s="18" t="s">
        <v>158</v>
      </c>
      <c r="DA22" s="20"/>
      <c r="DB22" s="20"/>
      <c r="DC22" s="18" t="s">
        <v>158</v>
      </c>
      <c r="DD22" s="19">
        <v>1774854</v>
      </c>
      <c r="DE22" s="19">
        <v>0</v>
      </c>
      <c r="DF22" s="17" t="b">
        <v>1</v>
      </c>
      <c r="DG22" s="17" t="b">
        <v>0</v>
      </c>
      <c r="DH22" s="17" t="b">
        <v>0</v>
      </c>
      <c r="DI22" s="17" t="b">
        <v>0</v>
      </c>
      <c r="DJ22" s="17" t="b">
        <v>0</v>
      </c>
      <c r="DK22" s="17" t="b">
        <v>1</v>
      </c>
      <c r="DL22" s="18" t="s">
        <v>284</v>
      </c>
      <c r="DM22" s="18" t="s">
        <v>342</v>
      </c>
      <c r="DN22" s="18" t="s">
        <v>158</v>
      </c>
      <c r="DO22" s="18" t="s">
        <v>343</v>
      </c>
      <c r="DP22" s="18" t="s">
        <v>344</v>
      </c>
      <c r="DQ22" s="18" t="s">
        <v>158</v>
      </c>
      <c r="DR22" s="17" t="b">
        <v>0</v>
      </c>
      <c r="DS22" s="17" t="b">
        <v>0</v>
      </c>
      <c r="DT22" s="17" t="b">
        <v>0</v>
      </c>
      <c r="DU22" s="17" t="b">
        <v>0</v>
      </c>
      <c r="DV22" s="17" t="b">
        <v>0</v>
      </c>
      <c r="DW22" s="17" t="b">
        <v>0</v>
      </c>
      <c r="DX22" s="17" t="b">
        <v>0</v>
      </c>
      <c r="DY22" s="18" t="s">
        <v>158</v>
      </c>
      <c r="DZ22" s="18" t="s">
        <v>158</v>
      </c>
      <c r="EA22" s="18" t="s">
        <v>158</v>
      </c>
      <c r="EB22" s="18" t="s">
        <v>158</v>
      </c>
      <c r="EC22" s="18" t="s">
        <v>158</v>
      </c>
      <c r="ED22" s="18" t="s">
        <v>158</v>
      </c>
      <c r="EE22" s="18" t="s">
        <v>158</v>
      </c>
      <c r="EF22" s="18" t="s">
        <v>158</v>
      </c>
      <c r="EG22" s="18" t="s">
        <v>158</v>
      </c>
      <c r="EH22" s="18" t="s">
        <v>158</v>
      </c>
      <c r="EI22" s="18" t="s">
        <v>158</v>
      </c>
      <c r="EJ22" s="18" t="s">
        <v>158</v>
      </c>
      <c r="EK22" s="18" t="s">
        <v>158</v>
      </c>
      <c r="EL22" s="18" t="s">
        <v>158</v>
      </c>
      <c r="EM22" s="18" t="s">
        <v>158</v>
      </c>
      <c r="EN22" s="17" t="b">
        <v>0</v>
      </c>
      <c r="EO22" s="18" t="s">
        <v>158</v>
      </c>
      <c r="EP22" s="18" t="s">
        <v>158</v>
      </c>
      <c r="EQ22" s="17" t="b">
        <v>0</v>
      </c>
      <c r="ER22" s="18" t="s">
        <v>158</v>
      </c>
      <c r="ES22" s="18" t="s">
        <v>158</v>
      </c>
      <c r="ET22" s="17" t="b">
        <v>0</v>
      </c>
      <c r="EU22" s="18" t="s">
        <v>158</v>
      </c>
      <c r="EV22" s="18" t="s">
        <v>158</v>
      </c>
    </row>
    <row r="23" spans="1:152" ht="12.75" customHeight="1">
      <c r="A23" s="17">
        <v>1</v>
      </c>
      <c r="B23" s="18" t="s">
        <v>345</v>
      </c>
      <c r="C23" s="18" t="s">
        <v>158</v>
      </c>
      <c r="D23" s="18" t="s">
        <v>158</v>
      </c>
      <c r="E23" s="18" t="s">
        <v>158</v>
      </c>
      <c r="F23" s="18" t="s">
        <v>158</v>
      </c>
      <c r="G23" s="18" t="s">
        <v>158</v>
      </c>
      <c r="H23" s="18" t="s">
        <v>158</v>
      </c>
      <c r="I23" s="18" t="s">
        <v>158</v>
      </c>
      <c r="J23" s="18" t="s">
        <v>158</v>
      </c>
      <c r="K23" s="18" t="s">
        <v>158</v>
      </c>
      <c r="L23" s="18" t="s">
        <v>158</v>
      </c>
      <c r="M23" s="18" t="s">
        <v>158</v>
      </c>
      <c r="N23" s="18" t="s">
        <v>158</v>
      </c>
      <c r="O23" s="17" t="b">
        <v>0</v>
      </c>
      <c r="P23" s="17" t="b">
        <v>0</v>
      </c>
      <c r="Q23" s="17" t="b">
        <v>0</v>
      </c>
      <c r="R23" s="17" t="b">
        <v>0</v>
      </c>
      <c r="S23" s="18" t="s">
        <v>158</v>
      </c>
      <c r="T23" s="17" t="b">
        <v>0</v>
      </c>
      <c r="U23" s="17" t="b">
        <v>0</v>
      </c>
      <c r="V23" s="17" t="b">
        <v>0</v>
      </c>
      <c r="W23" s="18" t="s">
        <v>158</v>
      </c>
      <c r="X23" s="17" t="b">
        <v>0</v>
      </c>
      <c r="Y23" s="17" t="b">
        <v>0</v>
      </c>
      <c r="Z23" s="17" t="b">
        <v>0</v>
      </c>
      <c r="AA23" s="17" t="b">
        <v>0</v>
      </c>
      <c r="AB23" s="18" t="s">
        <v>158</v>
      </c>
      <c r="AC23" s="17" t="b">
        <v>0</v>
      </c>
      <c r="AD23" s="17" t="b">
        <v>0</v>
      </c>
      <c r="AE23" s="17" t="b">
        <v>0</v>
      </c>
      <c r="AF23" s="17" t="b">
        <v>0</v>
      </c>
      <c r="AG23" s="17" t="b">
        <v>0</v>
      </c>
      <c r="AH23" s="17" t="b">
        <v>0</v>
      </c>
      <c r="AI23" s="17" t="b">
        <v>0</v>
      </c>
      <c r="AJ23" s="17" t="b">
        <v>0</v>
      </c>
      <c r="AK23" s="17" t="b">
        <v>1</v>
      </c>
      <c r="AL23" s="17" t="b">
        <v>0</v>
      </c>
      <c r="AM23" s="18" t="s">
        <v>158</v>
      </c>
      <c r="AN23" s="18" t="s">
        <v>158</v>
      </c>
      <c r="AO23" s="18" t="s">
        <v>158</v>
      </c>
      <c r="AP23" s="18" t="s">
        <v>158</v>
      </c>
      <c r="AQ23" s="18" t="s">
        <v>158</v>
      </c>
      <c r="AR23" s="18" t="s">
        <v>158</v>
      </c>
      <c r="AS23" s="18" t="s">
        <v>158</v>
      </c>
      <c r="AT23" s="18" t="s">
        <v>158</v>
      </c>
      <c r="AU23" s="18" t="s">
        <v>158</v>
      </c>
      <c r="AV23" s="18" t="s">
        <v>346</v>
      </c>
      <c r="AW23" s="18" t="s">
        <v>158</v>
      </c>
      <c r="AX23" s="17" t="b">
        <v>0</v>
      </c>
      <c r="AY23" s="17" t="b">
        <v>0</v>
      </c>
      <c r="AZ23" s="17" t="b">
        <v>0</v>
      </c>
      <c r="BA23" s="17" t="b">
        <v>0</v>
      </c>
      <c r="BB23" s="17" t="b">
        <v>0</v>
      </c>
      <c r="BC23" s="17" t="b">
        <v>0</v>
      </c>
      <c r="BD23" s="17" t="b">
        <v>0</v>
      </c>
      <c r="BE23" s="17" t="b">
        <v>0</v>
      </c>
      <c r="BF23" s="17" t="b">
        <v>0</v>
      </c>
      <c r="BG23" s="17" t="b">
        <v>0</v>
      </c>
      <c r="BH23" s="17" t="b">
        <v>0</v>
      </c>
      <c r="BI23" s="18" t="s">
        <v>347</v>
      </c>
      <c r="BJ23" s="18" t="s">
        <v>348</v>
      </c>
      <c r="BK23" s="18" t="s">
        <v>158</v>
      </c>
      <c r="BL23" s="17" t="b">
        <v>0</v>
      </c>
      <c r="BM23" s="17" t="b">
        <v>0</v>
      </c>
      <c r="BN23" s="17" t="b">
        <v>0</v>
      </c>
      <c r="BO23" s="17" t="b">
        <v>0</v>
      </c>
      <c r="BP23" s="17" t="b">
        <v>0</v>
      </c>
      <c r="BQ23" s="17" t="b">
        <v>0</v>
      </c>
      <c r="BR23" s="17" t="b">
        <v>0</v>
      </c>
      <c r="BS23" s="17" t="b">
        <v>0</v>
      </c>
      <c r="BT23" s="17" t="b">
        <v>0</v>
      </c>
      <c r="BU23" s="17" t="b">
        <v>0</v>
      </c>
      <c r="BV23" s="18" t="s">
        <v>158</v>
      </c>
      <c r="BW23" s="18" t="s">
        <v>158</v>
      </c>
      <c r="BX23" s="18" t="s">
        <v>158</v>
      </c>
      <c r="BY23" s="18" t="s">
        <v>349</v>
      </c>
      <c r="BZ23" s="18" t="s">
        <v>350</v>
      </c>
      <c r="CA23" s="18" t="s">
        <v>351</v>
      </c>
      <c r="CB23" s="19">
        <v>0</v>
      </c>
      <c r="CC23" s="19">
        <v>30000</v>
      </c>
      <c r="CD23" s="19">
        <v>275115</v>
      </c>
      <c r="CE23" s="19">
        <v>195000</v>
      </c>
      <c r="CF23" s="19">
        <v>0</v>
      </c>
      <c r="CG23" s="19">
        <v>0</v>
      </c>
      <c r="CH23" s="19">
        <v>0</v>
      </c>
      <c r="CI23" s="19">
        <v>0</v>
      </c>
      <c r="CJ23" s="19">
        <v>0</v>
      </c>
      <c r="CK23" s="19">
        <v>0</v>
      </c>
      <c r="CL23" s="19">
        <v>0</v>
      </c>
      <c r="CM23" s="19">
        <v>0</v>
      </c>
      <c r="CN23" s="20"/>
      <c r="CO23" s="20"/>
      <c r="CP23" s="20"/>
      <c r="CQ23" s="20"/>
      <c r="CR23" s="20"/>
      <c r="CS23" s="20"/>
      <c r="CT23" s="20"/>
      <c r="CU23" s="20"/>
      <c r="CV23" s="20"/>
      <c r="CW23" s="20"/>
      <c r="CX23" s="20"/>
      <c r="CY23" s="20"/>
      <c r="CZ23" s="18" t="s">
        <v>158</v>
      </c>
      <c r="DA23" s="20"/>
      <c r="DB23" s="20"/>
      <c r="DC23" s="18" t="s">
        <v>158</v>
      </c>
      <c r="DD23" s="19">
        <v>396000</v>
      </c>
      <c r="DE23" s="19">
        <v>0</v>
      </c>
      <c r="DF23" s="17" t="b">
        <v>1</v>
      </c>
      <c r="DG23" s="17" t="b">
        <v>1</v>
      </c>
      <c r="DH23" s="17" t="b">
        <v>0</v>
      </c>
      <c r="DI23" s="17" t="b">
        <v>0</v>
      </c>
      <c r="DJ23" s="17" t="b">
        <v>0</v>
      </c>
      <c r="DK23" s="17" t="b">
        <v>0</v>
      </c>
      <c r="DL23" s="18" t="s">
        <v>352</v>
      </c>
      <c r="DM23" s="18" t="s">
        <v>158</v>
      </c>
      <c r="DN23" s="18" t="s">
        <v>158</v>
      </c>
      <c r="DO23" s="18" t="s">
        <v>353</v>
      </c>
      <c r="DP23" s="18" t="s">
        <v>158</v>
      </c>
      <c r="DQ23" s="18" t="s">
        <v>158</v>
      </c>
      <c r="DR23" s="17" t="b">
        <v>0</v>
      </c>
      <c r="DS23" s="17" t="b">
        <v>0</v>
      </c>
      <c r="DT23" s="17" t="b">
        <v>0</v>
      </c>
      <c r="DU23" s="17" t="b">
        <v>0</v>
      </c>
      <c r="DV23" s="17" t="b">
        <v>0</v>
      </c>
      <c r="DW23" s="17" t="b">
        <v>0</v>
      </c>
      <c r="DX23" s="17" t="b">
        <v>0</v>
      </c>
      <c r="DY23" s="18" t="s">
        <v>158</v>
      </c>
      <c r="DZ23" s="18" t="s">
        <v>158</v>
      </c>
      <c r="EA23" s="18" t="s">
        <v>158</v>
      </c>
      <c r="EB23" s="18" t="s">
        <v>158</v>
      </c>
      <c r="EC23" s="18" t="s">
        <v>158</v>
      </c>
      <c r="ED23" s="18" t="s">
        <v>158</v>
      </c>
      <c r="EE23" s="18" t="s">
        <v>158</v>
      </c>
      <c r="EF23" s="18" t="s">
        <v>158</v>
      </c>
      <c r="EG23" s="18" t="s">
        <v>158</v>
      </c>
      <c r="EH23" s="18" t="s">
        <v>158</v>
      </c>
      <c r="EI23" s="18" t="s">
        <v>158</v>
      </c>
      <c r="EJ23" s="18" t="s">
        <v>158</v>
      </c>
      <c r="EK23" s="18" t="s">
        <v>158</v>
      </c>
      <c r="EL23" s="18" t="s">
        <v>158</v>
      </c>
      <c r="EM23" s="18" t="s">
        <v>158</v>
      </c>
      <c r="EN23" s="17" t="b">
        <v>0</v>
      </c>
      <c r="EO23" s="18" t="s">
        <v>158</v>
      </c>
      <c r="EP23" s="18" t="s">
        <v>158</v>
      </c>
      <c r="EQ23" s="17" t="b">
        <v>0</v>
      </c>
      <c r="ER23" s="18" t="s">
        <v>158</v>
      </c>
      <c r="ES23" s="18" t="s">
        <v>158</v>
      </c>
      <c r="ET23" s="17" t="b">
        <v>0</v>
      </c>
      <c r="EU23" s="18" t="s">
        <v>158</v>
      </c>
      <c r="EV23" s="18" t="s">
        <v>158</v>
      </c>
    </row>
    <row r="24" spans="1:152" ht="12.75" customHeight="1">
      <c r="A24" s="17">
        <v>1</v>
      </c>
      <c r="B24" s="18" t="s">
        <v>354</v>
      </c>
      <c r="C24" s="18" t="s">
        <v>355</v>
      </c>
      <c r="D24" s="18" t="s">
        <v>355</v>
      </c>
      <c r="E24" s="18" t="s">
        <v>355</v>
      </c>
      <c r="F24" s="18" t="s">
        <v>158</v>
      </c>
      <c r="G24" s="18" t="s">
        <v>158</v>
      </c>
      <c r="H24" s="18" t="s">
        <v>158</v>
      </c>
      <c r="I24" s="18" t="s">
        <v>356</v>
      </c>
      <c r="J24" s="18" t="s">
        <v>357</v>
      </c>
      <c r="K24" s="18" t="s">
        <v>358</v>
      </c>
      <c r="L24" s="18" t="s">
        <v>158</v>
      </c>
      <c r="M24" s="18" t="s">
        <v>158</v>
      </c>
      <c r="N24" s="18" t="s">
        <v>158</v>
      </c>
      <c r="O24" s="17" t="b">
        <v>0</v>
      </c>
      <c r="P24" s="17" t="b">
        <v>0</v>
      </c>
      <c r="Q24" s="17" t="b">
        <v>1</v>
      </c>
      <c r="R24" s="17" t="b">
        <v>0</v>
      </c>
      <c r="S24" s="18" t="s">
        <v>158</v>
      </c>
      <c r="T24" s="17" t="b">
        <v>0</v>
      </c>
      <c r="U24" s="17" t="b">
        <v>1</v>
      </c>
      <c r="V24" s="17" t="b">
        <v>0</v>
      </c>
      <c r="W24" s="18" t="s">
        <v>158</v>
      </c>
      <c r="X24" s="17" t="b">
        <v>1</v>
      </c>
      <c r="Y24" s="17" t="b">
        <v>0</v>
      </c>
      <c r="Z24" s="17" t="b">
        <v>0</v>
      </c>
      <c r="AA24" s="17" t="b">
        <v>0</v>
      </c>
      <c r="AB24" s="18" t="s">
        <v>158</v>
      </c>
      <c r="AC24" s="17" t="b">
        <v>0</v>
      </c>
      <c r="AD24" s="17" t="b">
        <v>0</v>
      </c>
      <c r="AE24" s="17" t="b">
        <v>0</v>
      </c>
      <c r="AF24" s="17" t="b">
        <v>0</v>
      </c>
      <c r="AG24" s="17" t="b">
        <v>0</v>
      </c>
      <c r="AH24" s="17" t="b">
        <v>0</v>
      </c>
      <c r="AI24" s="17" t="b">
        <v>0</v>
      </c>
      <c r="AJ24" s="17" t="b">
        <v>0</v>
      </c>
      <c r="AK24" s="17" t="b">
        <v>1</v>
      </c>
      <c r="AL24" s="17" t="b">
        <v>0</v>
      </c>
      <c r="AM24" s="18" t="s">
        <v>158</v>
      </c>
      <c r="AN24" s="18" t="s">
        <v>158</v>
      </c>
      <c r="AO24" s="18" t="s">
        <v>158</v>
      </c>
      <c r="AP24" s="18" t="s">
        <v>158</v>
      </c>
      <c r="AQ24" s="18" t="s">
        <v>158</v>
      </c>
      <c r="AR24" s="18" t="s">
        <v>158</v>
      </c>
      <c r="AS24" s="18" t="s">
        <v>158</v>
      </c>
      <c r="AT24" s="18" t="s">
        <v>158</v>
      </c>
      <c r="AU24" s="18" t="s">
        <v>158</v>
      </c>
      <c r="AV24" s="18" t="s">
        <v>287</v>
      </c>
      <c r="AW24" s="18" t="s">
        <v>158</v>
      </c>
      <c r="AX24" s="17" t="b">
        <v>0</v>
      </c>
      <c r="AY24" s="17" t="b">
        <v>0</v>
      </c>
      <c r="AZ24" s="17" t="b">
        <v>0</v>
      </c>
      <c r="BA24" s="17" t="b">
        <v>0</v>
      </c>
      <c r="BB24" s="17" t="b">
        <v>1</v>
      </c>
      <c r="BC24" s="17" t="b">
        <v>0</v>
      </c>
      <c r="BD24" s="17" t="b">
        <v>0</v>
      </c>
      <c r="BE24" s="17" t="b">
        <v>0</v>
      </c>
      <c r="BF24" s="17" t="b">
        <v>0</v>
      </c>
      <c r="BG24" s="17" t="b">
        <v>0</v>
      </c>
      <c r="BH24" s="17" t="b">
        <v>0</v>
      </c>
      <c r="BI24" s="18" t="s">
        <v>359</v>
      </c>
      <c r="BJ24" s="18" t="s">
        <v>359</v>
      </c>
      <c r="BK24" s="18" t="s">
        <v>158</v>
      </c>
      <c r="BL24" s="17" t="b">
        <v>1</v>
      </c>
      <c r="BM24" s="17" t="b">
        <v>0</v>
      </c>
      <c r="BN24" s="17" t="b">
        <v>0</v>
      </c>
      <c r="BO24" s="17" t="b">
        <v>0</v>
      </c>
      <c r="BP24" s="17" t="b">
        <v>0</v>
      </c>
      <c r="BQ24" s="17" t="b">
        <v>0</v>
      </c>
      <c r="BR24" s="17" t="b">
        <v>0</v>
      </c>
      <c r="BS24" s="17" t="b">
        <v>0</v>
      </c>
      <c r="BT24" s="17" t="b">
        <v>0</v>
      </c>
      <c r="BU24" s="17" t="b">
        <v>0</v>
      </c>
      <c r="BV24" s="18" t="s">
        <v>158</v>
      </c>
      <c r="BW24" s="18" t="s">
        <v>158</v>
      </c>
      <c r="BX24" s="18" t="s">
        <v>360</v>
      </c>
      <c r="BY24" s="18" t="s">
        <v>361</v>
      </c>
      <c r="BZ24" s="18" t="s">
        <v>362</v>
      </c>
      <c r="CA24" s="18" t="s">
        <v>158</v>
      </c>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18" t="s">
        <v>158</v>
      </c>
      <c r="DA24" s="20"/>
      <c r="DB24" s="20"/>
      <c r="DC24" s="18" t="s">
        <v>158</v>
      </c>
      <c r="DD24" s="20"/>
      <c r="DE24" s="20"/>
      <c r="DF24" s="17" t="b">
        <v>0</v>
      </c>
      <c r="DG24" s="17" t="b">
        <v>0</v>
      </c>
      <c r="DH24" s="17" t="b">
        <v>0</v>
      </c>
      <c r="DI24" s="17" t="b">
        <v>0</v>
      </c>
      <c r="DJ24" s="17" t="b">
        <v>0</v>
      </c>
      <c r="DK24" s="17" t="b">
        <v>0</v>
      </c>
      <c r="DL24" s="18" t="s">
        <v>158</v>
      </c>
      <c r="DM24" s="18" t="s">
        <v>158</v>
      </c>
      <c r="DN24" s="18" t="s">
        <v>158</v>
      </c>
      <c r="DO24" s="18" t="s">
        <v>158</v>
      </c>
      <c r="DP24" s="18" t="s">
        <v>158</v>
      </c>
      <c r="DQ24" s="18" t="s">
        <v>158</v>
      </c>
      <c r="DR24" s="17" t="b">
        <v>0</v>
      </c>
      <c r="DS24" s="17" t="b">
        <v>0</v>
      </c>
      <c r="DT24" s="17" t="b">
        <v>0</v>
      </c>
      <c r="DU24" s="17" t="b">
        <v>0</v>
      </c>
      <c r="DV24" s="17" t="b">
        <v>0</v>
      </c>
      <c r="DW24" s="17" t="b">
        <v>0</v>
      </c>
      <c r="DX24" s="17" t="b">
        <v>0</v>
      </c>
      <c r="DY24" s="18" t="s">
        <v>158</v>
      </c>
      <c r="DZ24" s="18" t="s">
        <v>158</v>
      </c>
      <c r="EA24" s="18" t="s">
        <v>158</v>
      </c>
      <c r="EB24" s="18" t="s">
        <v>158</v>
      </c>
      <c r="EC24" s="18" t="s">
        <v>158</v>
      </c>
      <c r="ED24" s="18" t="s">
        <v>158</v>
      </c>
      <c r="EE24" s="18" t="s">
        <v>158</v>
      </c>
      <c r="EF24" s="18" t="s">
        <v>158</v>
      </c>
      <c r="EG24" s="18" t="s">
        <v>158</v>
      </c>
      <c r="EH24" s="18" t="s">
        <v>158</v>
      </c>
      <c r="EI24" s="18" t="s">
        <v>158</v>
      </c>
      <c r="EJ24" s="18" t="s">
        <v>158</v>
      </c>
      <c r="EK24" s="18" t="s">
        <v>158</v>
      </c>
      <c r="EL24" s="18" t="s">
        <v>158</v>
      </c>
      <c r="EM24" s="18" t="s">
        <v>158</v>
      </c>
      <c r="EN24" s="17" t="b">
        <v>0</v>
      </c>
      <c r="EO24" s="18" t="s">
        <v>158</v>
      </c>
      <c r="EP24" s="18" t="s">
        <v>158</v>
      </c>
      <c r="EQ24" s="17" t="b">
        <v>0</v>
      </c>
      <c r="ER24" s="18" t="s">
        <v>158</v>
      </c>
      <c r="ES24" s="18" t="s">
        <v>158</v>
      </c>
      <c r="ET24" s="17" t="b">
        <v>0</v>
      </c>
      <c r="EU24" s="18" t="s">
        <v>158</v>
      </c>
      <c r="EV24" s="18" t="s">
        <v>158</v>
      </c>
    </row>
    <row r="25" spans="1:152" ht="12.75" customHeight="1">
      <c r="A25" s="17">
        <v>2</v>
      </c>
      <c r="B25" s="18" t="s">
        <v>157</v>
      </c>
      <c r="C25" s="18" t="s">
        <v>158</v>
      </c>
      <c r="D25" s="18" t="s">
        <v>158</v>
      </c>
      <c r="E25" s="18" t="s">
        <v>158</v>
      </c>
      <c r="F25" s="18" t="s">
        <v>158</v>
      </c>
      <c r="G25" s="18" t="s">
        <v>158</v>
      </c>
      <c r="H25" s="18" t="s">
        <v>158</v>
      </c>
      <c r="I25" s="18" t="s">
        <v>158</v>
      </c>
      <c r="J25" s="18" t="s">
        <v>158</v>
      </c>
      <c r="K25" s="18" t="s">
        <v>158</v>
      </c>
      <c r="L25" s="18" t="s">
        <v>158</v>
      </c>
      <c r="M25" s="18" t="s">
        <v>158</v>
      </c>
      <c r="N25" s="18" t="s">
        <v>158</v>
      </c>
      <c r="O25" s="17" t="b">
        <v>0</v>
      </c>
      <c r="P25" s="17" t="b">
        <v>0</v>
      </c>
      <c r="Q25" s="17" t="b">
        <v>0</v>
      </c>
      <c r="R25" s="17" t="b">
        <v>0</v>
      </c>
      <c r="S25" s="18" t="s">
        <v>158</v>
      </c>
      <c r="T25" s="17" t="b">
        <v>0</v>
      </c>
      <c r="U25" s="17" t="b">
        <v>0</v>
      </c>
      <c r="V25" s="17" t="b">
        <v>0</v>
      </c>
      <c r="W25" s="18" t="s">
        <v>158</v>
      </c>
      <c r="X25" s="17" t="b">
        <v>0</v>
      </c>
      <c r="Y25" s="17" t="b">
        <v>0</v>
      </c>
      <c r="Z25" s="17" t="b">
        <v>0</v>
      </c>
      <c r="AA25" s="17" t="b">
        <v>0</v>
      </c>
      <c r="AB25" s="18" t="s">
        <v>158</v>
      </c>
      <c r="AC25" s="17" t="b">
        <v>0</v>
      </c>
      <c r="AD25" s="17" t="b">
        <v>0</v>
      </c>
      <c r="AE25" s="17" t="b">
        <v>0</v>
      </c>
      <c r="AF25" s="17" t="b">
        <v>0</v>
      </c>
      <c r="AG25" s="17" t="b">
        <v>0</v>
      </c>
      <c r="AH25" s="17" t="b">
        <v>0</v>
      </c>
      <c r="AI25" s="17" t="b">
        <v>0</v>
      </c>
      <c r="AJ25" s="17" t="b">
        <v>0</v>
      </c>
      <c r="AK25" s="17" t="b">
        <v>0</v>
      </c>
      <c r="AL25" s="17" t="b">
        <v>0</v>
      </c>
      <c r="AM25" s="18" t="s">
        <v>158</v>
      </c>
      <c r="AN25" s="18" t="s">
        <v>158</v>
      </c>
      <c r="AO25" s="18" t="s">
        <v>158</v>
      </c>
      <c r="AP25" s="18" t="s">
        <v>158</v>
      </c>
      <c r="AQ25" s="18" t="s">
        <v>158</v>
      </c>
      <c r="AR25" s="18" t="s">
        <v>158</v>
      </c>
      <c r="AS25" s="18" t="s">
        <v>158</v>
      </c>
      <c r="AT25" s="18" t="s">
        <v>158</v>
      </c>
      <c r="AU25" s="18" t="s">
        <v>158</v>
      </c>
      <c r="AV25" s="18" t="s">
        <v>158</v>
      </c>
      <c r="AW25" s="18" t="s">
        <v>158</v>
      </c>
      <c r="AX25" s="17" t="b">
        <v>0</v>
      </c>
      <c r="AY25" s="17" t="b">
        <v>0</v>
      </c>
      <c r="AZ25" s="17" t="b">
        <v>0</v>
      </c>
      <c r="BA25" s="17" t="b">
        <v>0</v>
      </c>
      <c r="BB25" s="17" t="b">
        <v>0</v>
      </c>
      <c r="BC25" s="17" t="b">
        <v>0</v>
      </c>
      <c r="BD25" s="17" t="b">
        <v>0</v>
      </c>
      <c r="BE25" s="17" t="b">
        <v>0</v>
      </c>
      <c r="BF25" s="17" t="b">
        <v>0</v>
      </c>
      <c r="BG25" s="17" t="b">
        <v>0</v>
      </c>
      <c r="BH25" s="17" t="b">
        <v>0</v>
      </c>
      <c r="BI25" s="18" t="s">
        <v>363</v>
      </c>
      <c r="BJ25" s="18" t="s">
        <v>364</v>
      </c>
      <c r="BK25" s="18" t="s">
        <v>158</v>
      </c>
      <c r="BL25" s="17" t="b">
        <v>0</v>
      </c>
      <c r="BM25" s="17" t="b">
        <v>0</v>
      </c>
      <c r="BN25" s="17" t="b">
        <v>0</v>
      </c>
      <c r="BO25" s="17" t="b">
        <v>0</v>
      </c>
      <c r="BP25" s="17" t="b">
        <v>0</v>
      </c>
      <c r="BQ25" s="17" t="b">
        <v>0</v>
      </c>
      <c r="BR25" s="17" t="b">
        <v>0</v>
      </c>
      <c r="BS25" s="17" t="b">
        <v>0</v>
      </c>
      <c r="BT25" s="17" t="b">
        <v>0</v>
      </c>
      <c r="BU25" s="17" t="b">
        <v>0</v>
      </c>
      <c r="BV25" s="18" t="s">
        <v>158</v>
      </c>
      <c r="BW25" s="18" t="s">
        <v>158</v>
      </c>
      <c r="BX25" s="18" t="s">
        <v>365</v>
      </c>
      <c r="BY25" s="18" t="s">
        <v>366</v>
      </c>
      <c r="BZ25" s="18" t="s">
        <v>367</v>
      </c>
      <c r="CA25" s="18" t="s">
        <v>158</v>
      </c>
      <c r="CB25" s="19">
        <v>50000</v>
      </c>
      <c r="CC25" s="19">
        <v>50000</v>
      </c>
      <c r="CD25" s="19">
        <v>490000</v>
      </c>
      <c r="CE25" s="19">
        <v>0</v>
      </c>
      <c r="CF25" s="19">
        <v>0</v>
      </c>
      <c r="CG25" s="19">
        <v>0</v>
      </c>
      <c r="CH25" s="19">
        <v>0</v>
      </c>
      <c r="CI25" s="19">
        <v>0</v>
      </c>
      <c r="CJ25" s="19">
        <v>0</v>
      </c>
      <c r="CK25" s="19">
        <v>0</v>
      </c>
      <c r="CL25" s="19">
        <v>0</v>
      </c>
      <c r="CM25" s="19">
        <v>0</v>
      </c>
      <c r="CN25" s="20"/>
      <c r="CO25" s="20"/>
      <c r="CP25" s="20"/>
      <c r="CQ25" s="20"/>
      <c r="CR25" s="20"/>
      <c r="CS25" s="20"/>
      <c r="CT25" s="20"/>
      <c r="CU25" s="20"/>
      <c r="CV25" s="20"/>
      <c r="CW25" s="20"/>
      <c r="CX25" s="20"/>
      <c r="CY25" s="20"/>
      <c r="CZ25" s="18" t="s">
        <v>158</v>
      </c>
      <c r="DA25" s="20"/>
      <c r="DB25" s="20"/>
      <c r="DC25" s="18" t="s">
        <v>158</v>
      </c>
      <c r="DD25" s="19">
        <v>581460</v>
      </c>
      <c r="DE25" s="19">
        <v>0</v>
      </c>
      <c r="DF25" s="17" t="b">
        <v>0</v>
      </c>
      <c r="DG25" s="17" t="b">
        <v>0</v>
      </c>
      <c r="DH25" s="17" t="b">
        <v>0</v>
      </c>
      <c r="DI25" s="17" t="b">
        <v>0</v>
      </c>
      <c r="DJ25" s="17" t="b">
        <v>0</v>
      </c>
      <c r="DK25" s="17" t="b">
        <v>0</v>
      </c>
      <c r="DL25" s="18" t="s">
        <v>158</v>
      </c>
      <c r="DM25" s="18" t="s">
        <v>158</v>
      </c>
      <c r="DN25" s="18" t="s">
        <v>158</v>
      </c>
      <c r="DO25" s="18" t="s">
        <v>158</v>
      </c>
      <c r="DP25" s="18" t="s">
        <v>158</v>
      </c>
      <c r="DQ25" s="18" t="s">
        <v>158</v>
      </c>
      <c r="DR25" s="17" t="b">
        <v>0</v>
      </c>
      <c r="DS25" s="17" t="b">
        <v>0</v>
      </c>
      <c r="DT25" s="17" t="b">
        <v>0</v>
      </c>
      <c r="DU25" s="17" t="b">
        <v>0</v>
      </c>
      <c r="DV25" s="17" t="b">
        <v>0</v>
      </c>
      <c r="DW25" s="17" t="b">
        <v>0</v>
      </c>
      <c r="DX25" s="17" t="b">
        <v>0</v>
      </c>
      <c r="DY25" s="18" t="s">
        <v>158</v>
      </c>
      <c r="DZ25" s="18" t="s">
        <v>158</v>
      </c>
      <c r="EA25" s="18" t="s">
        <v>158</v>
      </c>
      <c r="EB25" s="18" t="s">
        <v>158</v>
      </c>
      <c r="EC25" s="18" t="s">
        <v>158</v>
      </c>
      <c r="ED25" s="18" t="s">
        <v>158</v>
      </c>
      <c r="EE25" s="18" t="s">
        <v>158</v>
      </c>
      <c r="EF25" s="18" t="s">
        <v>158</v>
      </c>
      <c r="EG25" s="18" t="s">
        <v>158</v>
      </c>
      <c r="EH25" s="18" t="s">
        <v>158</v>
      </c>
      <c r="EI25" s="18" t="s">
        <v>158</v>
      </c>
      <c r="EJ25" s="18" t="s">
        <v>158</v>
      </c>
      <c r="EK25" s="18" t="s">
        <v>158</v>
      </c>
      <c r="EL25" s="18" t="s">
        <v>158</v>
      </c>
      <c r="EM25" s="18" t="s">
        <v>158</v>
      </c>
      <c r="EN25" s="17" t="b">
        <v>0</v>
      </c>
      <c r="EO25" s="18" t="s">
        <v>158</v>
      </c>
      <c r="EP25" s="18" t="s">
        <v>158</v>
      </c>
      <c r="EQ25" s="17" t="b">
        <v>0</v>
      </c>
      <c r="ER25" s="18" t="s">
        <v>158</v>
      </c>
      <c r="ES25" s="18" t="s">
        <v>158</v>
      </c>
      <c r="ET25" s="17" t="b">
        <v>0</v>
      </c>
      <c r="EU25" s="18" t="s">
        <v>158</v>
      </c>
      <c r="EV25" s="18" t="s">
        <v>158</v>
      </c>
    </row>
    <row r="26" spans="1:152" ht="12.75" customHeight="1">
      <c r="A26" s="17">
        <v>2</v>
      </c>
      <c r="B26" s="18" t="s">
        <v>168</v>
      </c>
      <c r="C26" s="18" t="s">
        <v>158</v>
      </c>
      <c r="D26" s="18" t="s">
        <v>158</v>
      </c>
      <c r="E26" s="18" t="s">
        <v>158</v>
      </c>
      <c r="F26" s="18" t="s">
        <v>158</v>
      </c>
      <c r="G26" s="18" t="s">
        <v>158</v>
      </c>
      <c r="H26" s="18" t="s">
        <v>158</v>
      </c>
      <c r="I26" s="18" t="s">
        <v>158</v>
      </c>
      <c r="J26" s="18" t="s">
        <v>158</v>
      </c>
      <c r="K26" s="18" t="s">
        <v>158</v>
      </c>
      <c r="L26" s="18" t="s">
        <v>158</v>
      </c>
      <c r="M26" s="18" t="s">
        <v>158</v>
      </c>
      <c r="N26" s="18" t="s">
        <v>158</v>
      </c>
      <c r="O26" s="17" t="b">
        <v>0</v>
      </c>
      <c r="P26" s="17" t="b">
        <v>0</v>
      </c>
      <c r="Q26" s="17" t="b">
        <v>0</v>
      </c>
      <c r="R26" s="17" t="b">
        <v>0</v>
      </c>
      <c r="S26" s="18" t="s">
        <v>158</v>
      </c>
      <c r="T26" s="17" t="b">
        <v>0</v>
      </c>
      <c r="U26" s="17" t="b">
        <v>0</v>
      </c>
      <c r="V26" s="17" t="b">
        <v>0</v>
      </c>
      <c r="W26" s="18" t="s">
        <v>158</v>
      </c>
      <c r="X26" s="17" t="b">
        <v>0</v>
      </c>
      <c r="Y26" s="17" t="b">
        <v>0</v>
      </c>
      <c r="Z26" s="17" t="b">
        <v>0</v>
      </c>
      <c r="AA26" s="17" t="b">
        <v>1</v>
      </c>
      <c r="AB26" s="18" t="s">
        <v>368</v>
      </c>
      <c r="AC26" s="17" t="b">
        <v>0</v>
      </c>
      <c r="AD26" s="17" t="b">
        <v>0</v>
      </c>
      <c r="AE26" s="17" t="b">
        <v>0</v>
      </c>
      <c r="AF26" s="17" t="b">
        <v>0</v>
      </c>
      <c r="AG26" s="17" t="b">
        <v>0</v>
      </c>
      <c r="AH26" s="17" t="b">
        <v>0</v>
      </c>
      <c r="AI26" s="17" t="b">
        <v>0</v>
      </c>
      <c r="AJ26" s="17" t="b">
        <v>0</v>
      </c>
      <c r="AK26" s="17" t="b">
        <v>1</v>
      </c>
      <c r="AL26" s="17" t="b">
        <v>1</v>
      </c>
      <c r="AM26" s="18" t="s">
        <v>158</v>
      </c>
      <c r="AN26" s="18" t="s">
        <v>158</v>
      </c>
      <c r="AO26" s="18" t="s">
        <v>158</v>
      </c>
      <c r="AP26" s="18" t="s">
        <v>158</v>
      </c>
      <c r="AQ26" s="18" t="s">
        <v>158</v>
      </c>
      <c r="AR26" s="18" t="s">
        <v>158</v>
      </c>
      <c r="AS26" s="18" t="s">
        <v>158</v>
      </c>
      <c r="AT26" s="18" t="s">
        <v>158</v>
      </c>
      <c r="AU26" s="18" t="s">
        <v>158</v>
      </c>
      <c r="AV26" s="18" t="s">
        <v>369</v>
      </c>
      <c r="AW26" s="18" t="s">
        <v>370</v>
      </c>
      <c r="AX26" s="17" t="b">
        <v>0</v>
      </c>
      <c r="AY26" s="17" t="b">
        <v>0</v>
      </c>
      <c r="AZ26" s="17" t="b">
        <v>0</v>
      </c>
      <c r="BA26" s="17" t="b">
        <v>0</v>
      </c>
      <c r="BB26" s="17" t="b">
        <v>0</v>
      </c>
      <c r="BC26" s="17" t="b">
        <v>0</v>
      </c>
      <c r="BD26" s="17" t="b">
        <v>0</v>
      </c>
      <c r="BE26" s="17" t="b">
        <v>0</v>
      </c>
      <c r="BF26" s="17" t="b">
        <v>0</v>
      </c>
      <c r="BG26" s="17" t="b">
        <v>0</v>
      </c>
      <c r="BH26" s="17" t="b">
        <v>0</v>
      </c>
      <c r="BI26" s="18" t="s">
        <v>371</v>
      </c>
      <c r="BJ26" s="18" t="s">
        <v>372</v>
      </c>
      <c r="BK26" s="18" t="s">
        <v>158</v>
      </c>
      <c r="BL26" s="17" t="b">
        <v>0</v>
      </c>
      <c r="BM26" s="17" t="b">
        <v>0</v>
      </c>
      <c r="BN26" s="17" t="b">
        <v>0</v>
      </c>
      <c r="BO26" s="17" t="b">
        <v>0</v>
      </c>
      <c r="BP26" s="17" t="b">
        <v>0</v>
      </c>
      <c r="BQ26" s="17" t="b">
        <v>0</v>
      </c>
      <c r="BR26" s="17" t="b">
        <v>0</v>
      </c>
      <c r="BS26" s="17" t="b">
        <v>0</v>
      </c>
      <c r="BT26" s="17" t="b">
        <v>0</v>
      </c>
      <c r="BU26" s="17" t="b">
        <v>0</v>
      </c>
      <c r="BV26" s="18" t="s">
        <v>158</v>
      </c>
      <c r="BW26" s="18" t="s">
        <v>158</v>
      </c>
      <c r="BX26" s="18" t="s">
        <v>373</v>
      </c>
      <c r="BY26" s="18" t="s">
        <v>374</v>
      </c>
      <c r="BZ26" s="18" t="s">
        <v>375</v>
      </c>
      <c r="CA26" s="18" t="s">
        <v>376</v>
      </c>
      <c r="CB26" s="19">
        <v>50000</v>
      </c>
      <c r="CC26" s="19">
        <v>50000</v>
      </c>
      <c r="CD26" s="19">
        <v>84840</v>
      </c>
      <c r="CE26" s="19">
        <v>50000</v>
      </c>
      <c r="CF26" s="19">
        <v>0</v>
      </c>
      <c r="CG26" s="19">
        <v>0</v>
      </c>
      <c r="CH26" s="19">
        <v>0</v>
      </c>
      <c r="CI26" s="19">
        <v>0</v>
      </c>
      <c r="CJ26" s="19">
        <v>0</v>
      </c>
      <c r="CK26" s="19">
        <v>0</v>
      </c>
      <c r="CL26" s="19">
        <v>0</v>
      </c>
      <c r="CM26" s="19">
        <v>0</v>
      </c>
      <c r="CN26" s="20"/>
      <c r="CO26" s="20"/>
      <c r="CP26" s="20"/>
      <c r="CQ26" s="20"/>
      <c r="CR26" s="20"/>
      <c r="CS26" s="20"/>
      <c r="CT26" s="20"/>
      <c r="CU26" s="20"/>
      <c r="CV26" s="20"/>
      <c r="CW26" s="20"/>
      <c r="CX26" s="20"/>
      <c r="CY26" s="20"/>
      <c r="CZ26" s="18" t="s">
        <v>158</v>
      </c>
      <c r="DA26" s="20"/>
      <c r="DB26" s="20"/>
      <c r="DC26" s="18" t="s">
        <v>158</v>
      </c>
      <c r="DD26" s="19">
        <v>150000</v>
      </c>
      <c r="DE26" s="19">
        <v>0</v>
      </c>
      <c r="DF26" s="17" t="b">
        <v>0</v>
      </c>
      <c r="DG26" s="17" t="b">
        <v>0</v>
      </c>
      <c r="DH26" s="17" t="b">
        <v>0</v>
      </c>
      <c r="DI26" s="17" t="b">
        <v>0</v>
      </c>
      <c r="DJ26" s="17" t="b">
        <v>0</v>
      </c>
      <c r="DK26" s="17" t="b">
        <v>0</v>
      </c>
      <c r="DL26" s="18" t="s">
        <v>158</v>
      </c>
      <c r="DM26" s="18" t="s">
        <v>158</v>
      </c>
      <c r="DN26" s="18" t="s">
        <v>158</v>
      </c>
      <c r="DO26" s="18" t="s">
        <v>158</v>
      </c>
      <c r="DP26" s="18" t="s">
        <v>158</v>
      </c>
      <c r="DQ26" s="18" t="s">
        <v>158</v>
      </c>
      <c r="DR26" s="17" t="b">
        <v>0</v>
      </c>
      <c r="DS26" s="17" t="b">
        <v>0</v>
      </c>
      <c r="DT26" s="17" t="b">
        <v>0</v>
      </c>
      <c r="DU26" s="17" t="b">
        <v>0</v>
      </c>
      <c r="DV26" s="17" t="b">
        <v>0</v>
      </c>
      <c r="DW26" s="17" t="b">
        <v>0</v>
      </c>
      <c r="DX26" s="17" t="b">
        <v>0</v>
      </c>
      <c r="DY26" s="18" t="s">
        <v>158</v>
      </c>
      <c r="DZ26" s="18" t="s">
        <v>158</v>
      </c>
      <c r="EA26" s="18" t="s">
        <v>158</v>
      </c>
      <c r="EB26" s="18" t="s">
        <v>158</v>
      </c>
      <c r="EC26" s="18" t="s">
        <v>158</v>
      </c>
      <c r="ED26" s="18" t="s">
        <v>158</v>
      </c>
      <c r="EE26" s="18" t="s">
        <v>158</v>
      </c>
      <c r="EF26" s="18" t="s">
        <v>158</v>
      </c>
      <c r="EG26" s="18" t="s">
        <v>158</v>
      </c>
      <c r="EH26" s="18" t="s">
        <v>158</v>
      </c>
      <c r="EI26" s="18" t="s">
        <v>158</v>
      </c>
      <c r="EJ26" s="18" t="s">
        <v>158</v>
      </c>
      <c r="EK26" s="18" t="s">
        <v>158</v>
      </c>
      <c r="EL26" s="18" t="s">
        <v>158</v>
      </c>
      <c r="EM26" s="18" t="s">
        <v>158</v>
      </c>
      <c r="EN26" s="17" t="b">
        <v>0</v>
      </c>
      <c r="EO26" s="18" t="s">
        <v>158</v>
      </c>
      <c r="EP26" s="18" t="s">
        <v>158</v>
      </c>
      <c r="EQ26" s="17" t="b">
        <v>0</v>
      </c>
      <c r="ER26" s="18" t="s">
        <v>158</v>
      </c>
      <c r="ES26" s="18" t="s">
        <v>158</v>
      </c>
      <c r="ET26" s="17" t="b">
        <v>0</v>
      </c>
      <c r="EU26" s="18" t="s">
        <v>158</v>
      </c>
      <c r="EV26" s="18" t="s">
        <v>158</v>
      </c>
    </row>
    <row r="27" spans="1:152" ht="12.75" customHeight="1">
      <c r="A27" s="17">
        <v>2</v>
      </c>
      <c r="B27" s="18" t="s">
        <v>178</v>
      </c>
      <c r="C27" s="18" t="s">
        <v>158</v>
      </c>
      <c r="D27" s="18" t="s">
        <v>158</v>
      </c>
      <c r="E27" s="18" t="s">
        <v>158</v>
      </c>
      <c r="F27" s="18" t="s">
        <v>158</v>
      </c>
      <c r="G27" s="18" t="s">
        <v>158</v>
      </c>
      <c r="H27" s="18" t="s">
        <v>158</v>
      </c>
      <c r="I27" s="18" t="s">
        <v>158</v>
      </c>
      <c r="J27" s="18" t="s">
        <v>158</v>
      </c>
      <c r="K27" s="18" t="s">
        <v>158</v>
      </c>
      <c r="L27" s="18" t="s">
        <v>158</v>
      </c>
      <c r="M27" s="18" t="s">
        <v>158</v>
      </c>
      <c r="N27" s="18" t="s">
        <v>158</v>
      </c>
      <c r="O27" s="17" t="b">
        <v>0</v>
      </c>
      <c r="P27" s="17" t="b">
        <v>0</v>
      </c>
      <c r="Q27" s="17" t="b">
        <v>0</v>
      </c>
      <c r="R27" s="17" t="b">
        <v>0</v>
      </c>
      <c r="S27" s="18" t="s">
        <v>158</v>
      </c>
      <c r="T27" s="17" t="b">
        <v>0</v>
      </c>
      <c r="U27" s="17" t="b">
        <v>0</v>
      </c>
      <c r="V27" s="17" t="b">
        <v>0</v>
      </c>
      <c r="W27" s="18" t="s">
        <v>158</v>
      </c>
      <c r="X27" s="17" t="b">
        <v>0</v>
      </c>
      <c r="Y27" s="17" t="b">
        <v>0</v>
      </c>
      <c r="Z27" s="17" t="b">
        <v>0</v>
      </c>
      <c r="AA27" s="17" t="b">
        <v>0</v>
      </c>
      <c r="AB27" s="18" t="s">
        <v>158</v>
      </c>
      <c r="AC27" s="17" t="b">
        <v>0</v>
      </c>
      <c r="AD27" s="17" t="b">
        <v>0</v>
      </c>
      <c r="AE27" s="17" t="b">
        <v>0</v>
      </c>
      <c r="AF27" s="17" t="b">
        <v>0</v>
      </c>
      <c r="AG27" s="17" t="b">
        <v>0</v>
      </c>
      <c r="AH27" s="17" t="b">
        <v>0</v>
      </c>
      <c r="AI27" s="17" t="b">
        <v>0</v>
      </c>
      <c r="AJ27" s="17" t="b">
        <v>0</v>
      </c>
      <c r="AK27" s="17" t="b">
        <v>1</v>
      </c>
      <c r="AL27" s="17" t="b">
        <v>0</v>
      </c>
      <c r="AM27" s="18" t="s">
        <v>158</v>
      </c>
      <c r="AN27" s="18" t="s">
        <v>158</v>
      </c>
      <c r="AO27" s="18" t="s">
        <v>158</v>
      </c>
      <c r="AP27" s="18" t="s">
        <v>158</v>
      </c>
      <c r="AQ27" s="18" t="s">
        <v>158</v>
      </c>
      <c r="AR27" s="18" t="s">
        <v>158</v>
      </c>
      <c r="AS27" s="18" t="s">
        <v>158</v>
      </c>
      <c r="AT27" s="18" t="s">
        <v>158</v>
      </c>
      <c r="AU27" s="18" t="s">
        <v>158</v>
      </c>
      <c r="AV27" s="18" t="s">
        <v>377</v>
      </c>
      <c r="AW27" s="18" t="s">
        <v>158</v>
      </c>
      <c r="AX27" s="17" t="b">
        <v>0</v>
      </c>
      <c r="AY27" s="17" t="b">
        <v>0</v>
      </c>
      <c r="AZ27" s="17" t="b">
        <v>0</v>
      </c>
      <c r="BA27" s="17" t="b">
        <v>0</v>
      </c>
      <c r="BB27" s="17" t="b">
        <v>0</v>
      </c>
      <c r="BC27" s="17" t="b">
        <v>0</v>
      </c>
      <c r="BD27" s="17" t="b">
        <v>0</v>
      </c>
      <c r="BE27" s="17" t="b">
        <v>0</v>
      </c>
      <c r="BF27" s="17" t="b">
        <v>0</v>
      </c>
      <c r="BG27" s="17" t="b">
        <v>0</v>
      </c>
      <c r="BH27" s="17" t="b">
        <v>0</v>
      </c>
      <c r="BI27" s="18" t="s">
        <v>378</v>
      </c>
      <c r="BJ27" s="18" t="s">
        <v>379</v>
      </c>
      <c r="BK27" s="18" t="s">
        <v>158</v>
      </c>
      <c r="BL27" s="17" t="b">
        <v>0</v>
      </c>
      <c r="BM27" s="17" t="b">
        <v>0</v>
      </c>
      <c r="BN27" s="17" t="b">
        <v>0</v>
      </c>
      <c r="BO27" s="17" t="b">
        <v>0</v>
      </c>
      <c r="BP27" s="17" t="b">
        <v>0</v>
      </c>
      <c r="BQ27" s="17" t="b">
        <v>0</v>
      </c>
      <c r="BR27" s="17" t="b">
        <v>0</v>
      </c>
      <c r="BS27" s="17" t="b">
        <v>0</v>
      </c>
      <c r="BT27" s="17" t="b">
        <v>0</v>
      </c>
      <c r="BU27" s="17" t="b">
        <v>0</v>
      </c>
      <c r="BV27" s="18" t="s">
        <v>158</v>
      </c>
      <c r="BW27" s="18" t="s">
        <v>158</v>
      </c>
      <c r="BX27" s="18" t="s">
        <v>380</v>
      </c>
      <c r="BY27" s="18" t="s">
        <v>381</v>
      </c>
      <c r="BZ27" s="18" t="s">
        <v>382</v>
      </c>
      <c r="CA27" s="18" t="s">
        <v>158</v>
      </c>
      <c r="CB27" s="19">
        <v>500000</v>
      </c>
      <c r="CC27" s="19">
        <v>1175000</v>
      </c>
      <c r="CD27" s="19">
        <v>1575000</v>
      </c>
      <c r="CE27" s="19">
        <v>0</v>
      </c>
      <c r="CF27" s="20"/>
      <c r="CG27" s="19">
        <v>196150</v>
      </c>
      <c r="CH27" s="19">
        <v>0</v>
      </c>
      <c r="CI27" s="19">
        <v>0</v>
      </c>
      <c r="CJ27" s="19">
        <v>0</v>
      </c>
      <c r="CK27" s="19">
        <v>0</v>
      </c>
      <c r="CL27" s="19">
        <v>0</v>
      </c>
      <c r="CM27" s="19">
        <v>0</v>
      </c>
      <c r="CN27" s="20"/>
      <c r="CO27" s="20"/>
      <c r="CP27" s="20"/>
      <c r="CQ27" s="20"/>
      <c r="CR27" s="20"/>
      <c r="CS27" s="20"/>
      <c r="CT27" s="20"/>
      <c r="CU27" s="20"/>
      <c r="CV27" s="20"/>
      <c r="CW27" s="20"/>
      <c r="CX27" s="20"/>
      <c r="CY27" s="20"/>
      <c r="CZ27" s="18" t="s">
        <v>158</v>
      </c>
      <c r="DA27" s="20"/>
      <c r="DB27" s="20"/>
      <c r="DC27" s="18" t="s">
        <v>158</v>
      </c>
      <c r="DD27" s="19">
        <v>2297000</v>
      </c>
      <c r="DE27" s="19">
        <v>0</v>
      </c>
      <c r="DF27" s="17" t="b">
        <v>1</v>
      </c>
      <c r="DG27" s="17" t="b">
        <v>0</v>
      </c>
      <c r="DH27" s="17" t="b">
        <v>0</v>
      </c>
      <c r="DI27" s="17" t="b">
        <v>0</v>
      </c>
      <c r="DJ27" s="17" t="b">
        <v>0</v>
      </c>
      <c r="DK27" s="17" t="b">
        <v>1</v>
      </c>
      <c r="DL27" s="18" t="s">
        <v>383</v>
      </c>
      <c r="DM27" s="18" t="s">
        <v>384</v>
      </c>
      <c r="DN27" s="18" t="s">
        <v>158</v>
      </c>
      <c r="DO27" s="18" t="s">
        <v>385</v>
      </c>
      <c r="DP27" s="18" t="s">
        <v>386</v>
      </c>
      <c r="DQ27" s="18" t="s">
        <v>158</v>
      </c>
      <c r="DR27" s="17" t="b">
        <v>0</v>
      </c>
      <c r="DS27" s="17" t="b">
        <v>0</v>
      </c>
      <c r="DT27" s="17" t="b">
        <v>0</v>
      </c>
      <c r="DU27" s="17" t="b">
        <v>0</v>
      </c>
      <c r="DV27" s="17" t="b">
        <v>0</v>
      </c>
      <c r="DW27" s="17" t="b">
        <v>0</v>
      </c>
      <c r="DX27" s="17" t="b">
        <v>0</v>
      </c>
      <c r="DY27" s="18" t="s">
        <v>158</v>
      </c>
      <c r="DZ27" s="18" t="s">
        <v>158</v>
      </c>
      <c r="EA27" s="18" t="s">
        <v>158</v>
      </c>
      <c r="EB27" s="18" t="s">
        <v>158</v>
      </c>
      <c r="EC27" s="18" t="s">
        <v>158</v>
      </c>
      <c r="ED27" s="18" t="s">
        <v>158</v>
      </c>
      <c r="EE27" s="18" t="s">
        <v>158</v>
      </c>
      <c r="EF27" s="18" t="s">
        <v>158</v>
      </c>
      <c r="EG27" s="18" t="s">
        <v>158</v>
      </c>
      <c r="EH27" s="18" t="s">
        <v>158</v>
      </c>
      <c r="EI27" s="18" t="s">
        <v>158</v>
      </c>
      <c r="EJ27" s="18" t="s">
        <v>158</v>
      </c>
      <c r="EK27" s="18" t="s">
        <v>158</v>
      </c>
      <c r="EL27" s="18" t="s">
        <v>158</v>
      </c>
      <c r="EM27" s="18" t="s">
        <v>158</v>
      </c>
      <c r="EN27" s="17" t="b">
        <v>0</v>
      </c>
      <c r="EO27" s="18" t="s">
        <v>158</v>
      </c>
      <c r="EP27" s="18" t="s">
        <v>158</v>
      </c>
      <c r="EQ27" s="17" t="b">
        <v>0</v>
      </c>
      <c r="ER27" s="18" t="s">
        <v>158</v>
      </c>
      <c r="ES27" s="18" t="s">
        <v>158</v>
      </c>
      <c r="ET27" s="17" t="b">
        <v>0</v>
      </c>
      <c r="EU27" s="18" t="s">
        <v>158</v>
      </c>
      <c r="EV27" s="18" t="s">
        <v>158</v>
      </c>
    </row>
    <row r="28" spans="1:152" ht="12.75" customHeight="1">
      <c r="A28" s="17">
        <v>2</v>
      </c>
      <c r="B28" s="18" t="s">
        <v>190</v>
      </c>
      <c r="C28" s="18" t="s">
        <v>158</v>
      </c>
      <c r="D28" s="18" t="s">
        <v>158</v>
      </c>
      <c r="E28" s="18" t="s">
        <v>158</v>
      </c>
      <c r="F28" s="18" t="s">
        <v>158</v>
      </c>
      <c r="G28" s="18" t="s">
        <v>158</v>
      </c>
      <c r="H28" s="18" t="s">
        <v>158</v>
      </c>
      <c r="I28" s="18" t="s">
        <v>158</v>
      </c>
      <c r="J28" s="18" t="s">
        <v>158</v>
      </c>
      <c r="K28" s="18" t="s">
        <v>158</v>
      </c>
      <c r="L28" s="18" t="s">
        <v>158</v>
      </c>
      <c r="M28" s="18" t="s">
        <v>158</v>
      </c>
      <c r="N28" s="18" t="s">
        <v>158</v>
      </c>
      <c r="O28" s="17" t="b">
        <v>0</v>
      </c>
      <c r="P28" s="17" t="b">
        <v>0</v>
      </c>
      <c r="Q28" s="17" t="b">
        <v>0</v>
      </c>
      <c r="R28" s="17" t="b">
        <v>0</v>
      </c>
      <c r="S28" s="18" t="s">
        <v>158</v>
      </c>
      <c r="T28" s="17" t="b">
        <v>0</v>
      </c>
      <c r="U28" s="17" t="b">
        <v>0</v>
      </c>
      <c r="V28" s="17" t="b">
        <v>0</v>
      </c>
      <c r="W28" s="18" t="s">
        <v>158</v>
      </c>
      <c r="X28" s="17" t="b">
        <v>0</v>
      </c>
      <c r="Y28" s="17" t="b">
        <v>0</v>
      </c>
      <c r="Z28" s="17" t="b">
        <v>0</v>
      </c>
      <c r="AA28" s="17" t="b">
        <v>0</v>
      </c>
      <c r="AB28" s="18" t="s">
        <v>158</v>
      </c>
      <c r="AC28" s="17" t="b">
        <v>1</v>
      </c>
      <c r="AD28" s="17" t="b">
        <v>0</v>
      </c>
      <c r="AE28" s="17" t="b">
        <v>0</v>
      </c>
      <c r="AF28" s="17" t="b">
        <v>0</v>
      </c>
      <c r="AG28" s="17" t="b">
        <v>1</v>
      </c>
      <c r="AH28" s="17" t="b">
        <v>0</v>
      </c>
      <c r="AI28" s="17" t="b">
        <v>0</v>
      </c>
      <c r="AJ28" s="17" t="b">
        <v>0</v>
      </c>
      <c r="AK28" s="17" t="b">
        <v>1</v>
      </c>
      <c r="AL28" s="17" t="b">
        <v>1</v>
      </c>
      <c r="AM28" s="18" t="s">
        <v>387</v>
      </c>
      <c r="AN28" s="18" t="s">
        <v>388</v>
      </c>
      <c r="AO28" s="18" t="s">
        <v>158</v>
      </c>
      <c r="AP28" s="18" t="s">
        <v>158</v>
      </c>
      <c r="AQ28" s="18" t="s">
        <v>158</v>
      </c>
      <c r="AR28" s="18" t="s">
        <v>389</v>
      </c>
      <c r="AS28" s="18" t="s">
        <v>158</v>
      </c>
      <c r="AT28" s="18" t="s">
        <v>158</v>
      </c>
      <c r="AU28" s="18" t="s">
        <v>158</v>
      </c>
      <c r="AV28" s="18" t="s">
        <v>390</v>
      </c>
      <c r="AW28" s="18" t="s">
        <v>391</v>
      </c>
      <c r="AX28" s="17" t="b">
        <v>0</v>
      </c>
      <c r="AY28" s="17" t="b">
        <v>0</v>
      </c>
      <c r="AZ28" s="17" t="b">
        <v>0</v>
      </c>
      <c r="BA28" s="17" t="b">
        <v>0</v>
      </c>
      <c r="BB28" s="17" t="b">
        <v>0</v>
      </c>
      <c r="BC28" s="17" t="b">
        <v>0</v>
      </c>
      <c r="BD28" s="17" t="b">
        <v>0</v>
      </c>
      <c r="BE28" s="17" t="b">
        <v>0</v>
      </c>
      <c r="BF28" s="17" t="b">
        <v>0</v>
      </c>
      <c r="BG28" s="17" t="b">
        <v>0</v>
      </c>
      <c r="BH28" s="17" t="b">
        <v>0</v>
      </c>
      <c r="BI28" s="18" t="s">
        <v>392</v>
      </c>
      <c r="BJ28" s="18" t="s">
        <v>393</v>
      </c>
      <c r="BK28" s="18" t="s">
        <v>158</v>
      </c>
      <c r="BL28" s="17" t="b">
        <v>0</v>
      </c>
      <c r="BM28" s="17" t="b">
        <v>0</v>
      </c>
      <c r="BN28" s="17" t="b">
        <v>0</v>
      </c>
      <c r="BO28" s="17" t="b">
        <v>0</v>
      </c>
      <c r="BP28" s="17" t="b">
        <v>0</v>
      </c>
      <c r="BQ28" s="17" t="b">
        <v>0</v>
      </c>
      <c r="BR28" s="17" t="b">
        <v>0</v>
      </c>
      <c r="BS28" s="17" t="b">
        <v>0</v>
      </c>
      <c r="BT28" s="17" t="b">
        <v>0</v>
      </c>
      <c r="BU28" s="17" t="b">
        <v>0</v>
      </c>
      <c r="BV28" s="18" t="s">
        <v>158</v>
      </c>
      <c r="BW28" s="18" t="s">
        <v>158</v>
      </c>
      <c r="BX28" s="18" t="s">
        <v>365</v>
      </c>
      <c r="BY28" s="18" t="s">
        <v>394</v>
      </c>
      <c r="BZ28" s="18" t="s">
        <v>395</v>
      </c>
      <c r="CA28" s="18" t="s">
        <v>396</v>
      </c>
      <c r="CB28" s="19">
        <v>150000</v>
      </c>
      <c r="CC28" s="19">
        <v>350000</v>
      </c>
      <c r="CD28" s="19">
        <v>300000</v>
      </c>
      <c r="CE28" s="19">
        <v>300000</v>
      </c>
      <c r="CF28" s="19">
        <v>2801975</v>
      </c>
      <c r="CG28" s="20"/>
      <c r="CH28" s="19">
        <v>0</v>
      </c>
      <c r="CI28" s="19">
        <v>0</v>
      </c>
      <c r="CJ28" s="19">
        <v>0</v>
      </c>
      <c r="CK28" s="19">
        <v>0</v>
      </c>
      <c r="CL28" s="19">
        <v>0</v>
      </c>
      <c r="CM28" s="19">
        <v>0</v>
      </c>
      <c r="CN28" s="20"/>
      <c r="CO28" s="20"/>
      <c r="CP28" s="20"/>
      <c r="CQ28" s="20"/>
      <c r="CR28" s="20"/>
      <c r="CS28" s="20"/>
      <c r="CT28" s="20"/>
      <c r="CU28" s="20"/>
      <c r="CV28" s="20"/>
      <c r="CW28" s="20"/>
      <c r="CX28" s="20"/>
      <c r="CY28" s="20"/>
      <c r="CZ28" s="18" t="s">
        <v>158</v>
      </c>
      <c r="DA28" s="20"/>
      <c r="DB28" s="20"/>
      <c r="DC28" s="18" t="s">
        <v>158</v>
      </c>
      <c r="DD28" s="19">
        <v>0</v>
      </c>
      <c r="DE28" s="19">
        <v>0</v>
      </c>
      <c r="DF28" s="17" t="b">
        <v>1</v>
      </c>
      <c r="DG28" s="17" t="b">
        <v>0</v>
      </c>
      <c r="DH28" s="17" t="b">
        <v>1</v>
      </c>
      <c r="DI28" s="17" t="b">
        <v>0</v>
      </c>
      <c r="DJ28" s="17" t="b">
        <v>0</v>
      </c>
      <c r="DK28" s="17" t="b">
        <v>0</v>
      </c>
      <c r="DL28" s="18" t="s">
        <v>397</v>
      </c>
      <c r="DM28" s="18" t="s">
        <v>398</v>
      </c>
      <c r="DN28" s="18" t="s">
        <v>158</v>
      </c>
      <c r="DO28" s="18" t="s">
        <v>399</v>
      </c>
      <c r="DP28" s="18" t="s">
        <v>400</v>
      </c>
      <c r="DQ28" s="18" t="s">
        <v>158</v>
      </c>
      <c r="DR28" s="17" t="b">
        <v>0</v>
      </c>
      <c r="DS28" s="17" t="b">
        <v>0</v>
      </c>
      <c r="DT28" s="17" t="b">
        <v>0</v>
      </c>
      <c r="DU28" s="17" t="b">
        <v>0</v>
      </c>
      <c r="DV28" s="17" t="b">
        <v>0</v>
      </c>
      <c r="DW28" s="17" t="b">
        <v>0</v>
      </c>
      <c r="DX28" s="17" t="b">
        <v>0</v>
      </c>
      <c r="DY28" s="18" t="s">
        <v>158</v>
      </c>
      <c r="DZ28" s="18" t="s">
        <v>158</v>
      </c>
      <c r="EA28" s="18" t="s">
        <v>158</v>
      </c>
      <c r="EB28" s="18" t="s">
        <v>158</v>
      </c>
      <c r="EC28" s="18" t="s">
        <v>158</v>
      </c>
      <c r="ED28" s="18" t="s">
        <v>158</v>
      </c>
      <c r="EE28" s="18" t="s">
        <v>158</v>
      </c>
      <c r="EF28" s="18" t="s">
        <v>158</v>
      </c>
      <c r="EG28" s="18" t="s">
        <v>158</v>
      </c>
      <c r="EH28" s="18" t="s">
        <v>158</v>
      </c>
      <c r="EI28" s="18" t="s">
        <v>158</v>
      </c>
      <c r="EJ28" s="18" t="s">
        <v>158</v>
      </c>
      <c r="EK28" s="18" t="s">
        <v>158</v>
      </c>
      <c r="EL28" s="18" t="s">
        <v>158</v>
      </c>
      <c r="EM28" s="18" t="s">
        <v>158</v>
      </c>
      <c r="EN28" s="17" t="b">
        <v>0</v>
      </c>
      <c r="EO28" s="18" t="s">
        <v>158</v>
      </c>
      <c r="EP28" s="18" t="s">
        <v>158</v>
      </c>
      <c r="EQ28" s="17" t="b">
        <v>0</v>
      </c>
      <c r="ER28" s="18" t="s">
        <v>158</v>
      </c>
      <c r="ES28" s="18" t="s">
        <v>158</v>
      </c>
      <c r="ET28" s="17" t="b">
        <v>0</v>
      </c>
      <c r="EU28" s="18" t="s">
        <v>158</v>
      </c>
      <c r="EV28" s="18" t="s">
        <v>158</v>
      </c>
    </row>
    <row r="29" spans="1:152" ht="12.75" customHeight="1">
      <c r="A29" s="17">
        <v>2</v>
      </c>
      <c r="B29" s="18" t="s">
        <v>198</v>
      </c>
      <c r="C29" s="18" t="s">
        <v>158</v>
      </c>
      <c r="D29" s="18" t="s">
        <v>158</v>
      </c>
      <c r="E29" s="18" t="s">
        <v>158</v>
      </c>
      <c r="F29" s="18" t="s">
        <v>158</v>
      </c>
      <c r="G29" s="18" t="s">
        <v>158</v>
      </c>
      <c r="H29" s="18" t="s">
        <v>158</v>
      </c>
      <c r="I29" s="18" t="s">
        <v>158</v>
      </c>
      <c r="J29" s="18" t="s">
        <v>158</v>
      </c>
      <c r="K29" s="18" t="s">
        <v>158</v>
      </c>
      <c r="L29" s="18" t="s">
        <v>158</v>
      </c>
      <c r="M29" s="18" t="s">
        <v>158</v>
      </c>
      <c r="N29" s="18" t="s">
        <v>158</v>
      </c>
      <c r="O29" s="17" t="b">
        <v>0</v>
      </c>
      <c r="P29" s="17" t="b">
        <v>0</v>
      </c>
      <c r="Q29" s="17" t="b">
        <v>0</v>
      </c>
      <c r="R29" s="17" t="b">
        <v>0</v>
      </c>
      <c r="S29" s="18" t="s">
        <v>158</v>
      </c>
      <c r="T29" s="17" t="b">
        <v>0</v>
      </c>
      <c r="U29" s="17" t="b">
        <v>0</v>
      </c>
      <c r="V29" s="17" t="b">
        <v>0</v>
      </c>
      <c r="W29" s="18" t="s">
        <v>158</v>
      </c>
      <c r="X29" s="17" t="b">
        <v>0</v>
      </c>
      <c r="Y29" s="17" t="b">
        <v>0</v>
      </c>
      <c r="Z29" s="17" t="b">
        <v>0</v>
      </c>
      <c r="AA29" s="17" t="b">
        <v>0</v>
      </c>
      <c r="AB29" s="18" t="s">
        <v>158</v>
      </c>
      <c r="AC29" s="17" t="b">
        <v>1</v>
      </c>
      <c r="AD29" s="17" t="b">
        <v>0</v>
      </c>
      <c r="AE29" s="17" t="b">
        <v>0</v>
      </c>
      <c r="AF29" s="17" t="b">
        <v>0</v>
      </c>
      <c r="AG29" s="17" t="b">
        <v>0</v>
      </c>
      <c r="AH29" s="17" t="b">
        <v>0</v>
      </c>
      <c r="AI29" s="17" t="b">
        <v>1</v>
      </c>
      <c r="AJ29" s="17" t="b">
        <v>0</v>
      </c>
      <c r="AK29" s="17" t="b">
        <v>0</v>
      </c>
      <c r="AL29" s="17" t="b">
        <v>0</v>
      </c>
      <c r="AM29" s="18" t="s">
        <v>158</v>
      </c>
      <c r="AN29" s="18" t="s">
        <v>401</v>
      </c>
      <c r="AO29" s="18" t="s">
        <v>158</v>
      </c>
      <c r="AP29" s="18" t="s">
        <v>158</v>
      </c>
      <c r="AQ29" s="18" t="s">
        <v>158</v>
      </c>
      <c r="AR29" s="18" t="s">
        <v>158</v>
      </c>
      <c r="AS29" s="18" t="s">
        <v>158</v>
      </c>
      <c r="AT29" s="18" t="s">
        <v>402</v>
      </c>
      <c r="AU29" s="18" t="s">
        <v>158</v>
      </c>
      <c r="AV29" s="18" t="s">
        <v>158</v>
      </c>
      <c r="AW29" s="18" t="s">
        <v>158</v>
      </c>
      <c r="AX29" s="17" t="b">
        <v>0</v>
      </c>
      <c r="AY29" s="17" t="b">
        <v>0</v>
      </c>
      <c r="AZ29" s="17" t="b">
        <v>0</v>
      </c>
      <c r="BA29" s="17" t="b">
        <v>0</v>
      </c>
      <c r="BB29" s="17" t="b">
        <v>0</v>
      </c>
      <c r="BC29" s="17" t="b">
        <v>0</v>
      </c>
      <c r="BD29" s="17" t="b">
        <v>0</v>
      </c>
      <c r="BE29" s="17" t="b">
        <v>0</v>
      </c>
      <c r="BF29" s="17" t="b">
        <v>0</v>
      </c>
      <c r="BG29" s="17" t="b">
        <v>0</v>
      </c>
      <c r="BH29" s="17" t="b">
        <v>0</v>
      </c>
      <c r="BI29" s="18" t="s">
        <v>403</v>
      </c>
      <c r="BJ29" s="18" t="s">
        <v>404</v>
      </c>
      <c r="BK29" s="18" t="s">
        <v>158</v>
      </c>
      <c r="BL29" s="17" t="b">
        <v>0</v>
      </c>
      <c r="BM29" s="17" t="b">
        <v>0</v>
      </c>
      <c r="BN29" s="17" t="b">
        <v>0</v>
      </c>
      <c r="BO29" s="17" t="b">
        <v>0</v>
      </c>
      <c r="BP29" s="17" t="b">
        <v>0</v>
      </c>
      <c r="BQ29" s="17" t="b">
        <v>0</v>
      </c>
      <c r="BR29" s="17" t="b">
        <v>0</v>
      </c>
      <c r="BS29" s="17" t="b">
        <v>0</v>
      </c>
      <c r="BT29" s="17" t="b">
        <v>0</v>
      </c>
      <c r="BU29" s="17" t="b">
        <v>0</v>
      </c>
      <c r="BV29" s="18" t="s">
        <v>158</v>
      </c>
      <c r="BW29" s="18" t="s">
        <v>158</v>
      </c>
      <c r="BX29" s="18" t="s">
        <v>365</v>
      </c>
      <c r="BY29" s="18" t="s">
        <v>405</v>
      </c>
      <c r="BZ29" s="18" t="s">
        <v>406</v>
      </c>
      <c r="CA29" s="18" t="s">
        <v>407</v>
      </c>
      <c r="CB29" s="19">
        <v>450000</v>
      </c>
      <c r="CC29" s="19">
        <v>495000</v>
      </c>
      <c r="CD29" s="19">
        <v>495000</v>
      </c>
      <c r="CE29" s="19">
        <v>750000</v>
      </c>
      <c r="CF29" s="19">
        <v>600000</v>
      </c>
      <c r="CG29" s="19">
        <v>0</v>
      </c>
      <c r="CH29" s="19">
        <v>0</v>
      </c>
      <c r="CI29" s="19">
        <v>0</v>
      </c>
      <c r="CJ29" s="19">
        <v>0</v>
      </c>
      <c r="CK29" s="19">
        <v>0</v>
      </c>
      <c r="CL29" s="19">
        <v>0</v>
      </c>
      <c r="CM29" s="19">
        <v>0</v>
      </c>
      <c r="CN29" s="20"/>
      <c r="CO29" s="20"/>
      <c r="CP29" s="20"/>
      <c r="CQ29" s="20"/>
      <c r="CR29" s="20"/>
      <c r="CS29" s="20"/>
      <c r="CT29" s="20"/>
      <c r="CU29" s="20"/>
      <c r="CV29" s="20"/>
      <c r="CW29" s="20"/>
      <c r="CX29" s="20"/>
      <c r="CY29" s="20"/>
      <c r="CZ29" s="18" t="s">
        <v>158</v>
      </c>
      <c r="DA29" s="20"/>
      <c r="DB29" s="20"/>
      <c r="DC29" s="18" t="s">
        <v>158</v>
      </c>
      <c r="DD29" s="19">
        <v>6350</v>
      </c>
      <c r="DE29" s="19">
        <v>0</v>
      </c>
      <c r="DF29" s="17" t="b">
        <v>1</v>
      </c>
      <c r="DG29" s="17" t="b">
        <v>0</v>
      </c>
      <c r="DH29" s="17" t="b">
        <v>1</v>
      </c>
      <c r="DI29" s="17" t="b">
        <v>0</v>
      </c>
      <c r="DJ29" s="17" t="b">
        <v>0</v>
      </c>
      <c r="DK29" s="17" t="b">
        <v>0</v>
      </c>
      <c r="DL29" s="18" t="s">
        <v>383</v>
      </c>
      <c r="DM29" s="18" t="s">
        <v>408</v>
      </c>
      <c r="DN29" s="18" t="s">
        <v>158</v>
      </c>
      <c r="DO29" s="18" t="s">
        <v>409</v>
      </c>
      <c r="DP29" s="18" t="s">
        <v>410</v>
      </c>
      <c r="DQ29" s="18" t="s">
        <v>158</v>
      </c>
      <c r="DR29" s="17" t="b">
        <v>0</v>
      </c>
      <c r="DS29" s="17" t="b">
        <v>0</v>
      </c>
      <c r="DT29" s="17" t="b">
        <v>0</v>
      </c>
      <c r="DU29" s="17" t="b">
        <v>0</v>
      </c>
      <c r="DV29" s="17" t="b">
        <v>0</v>
      </c>
      <c r="DW29" s="17" t="b">
        <v>0</v>
      </c>
      <c r="DX29" s="17" t="b">
        <v>0</v>
      </c>
      <c r="DY29" s="18" t="s">
        <v>158</v>
      </c>
      <c r="DZ29" s="18" t="s">
        <v>158</v>
      </c>
      <c r="EA29" s="18" t="s">
        <v>158</v>
      </c>
      <c r="EB29" s="18" t="s">
        <v>158</v>
      </c>
      <c r="EC29" s="18" t="s">
        <v>158</v>
      </c>
      <c r="ED29" s="18" t="s">
        <v>158</v>
      </c>
      <c r="EE29" s="18" t="s">
        <v>158</v>
      </c>
      <c r="EF29" s="18" t="s">
        <v>158</v>
      </c>
      <c r="EG29" s="18" t="s">
        <v>158</v>
      </c>
      <c r="EH29" s="18" t="s">
        <v>158</v>
      </c>
      <c r="EI29" s="18" t="s">
        <v>158</v>
      </c>
      <c r="EJ29" s="18" t="s">
        <v>158</v>
      </c>
      <c r="EK29" s="18" t="s">
        <v>158</v>
      </c>
      <c r="EL29" s="18" t="s">
        <v>158</v>
      </c>
      <c r="EM29" s="18" t="s">
        <v>158</v>
      </c>
      <c r="EN29" s="17" t="b">
        <v>0</v>
      </c>
      <c r="EO29" s="18" t="s">
        <v>158</v>
      </c>
      <c r="EP29" s="18" t="s">
        <v>158</v>
      </c>
      <c r="EQ29" s="17" t="b">
        <v>0</v>
      </c>
      <c r="ER29" s="18" t="s">
        <v>158</v>
      </c>
      <c r="ES29" s="18" t="s">
        <v>158</v>
      </c>
      <c r="ET29" s="17" t="b">
        <v>0</v>
      </c>
      <c r="EU29" s="18" t="s">
        <v>158</v>
      </c>
      <c r="EV29" s="18" t="s">
        <v>158</v>
      </c>
    </row>
    <row r="30" spans="1:152" ht="12.75" customHeight="1">
      <c r="A30" s="17">
        <v>2</v>
      </c>
      <c r="B30" s="18" t="s">
        <v>207</v>
      </c>
      <c r="C30" s="18" t="s">
        <v>158</v>
      </c>
      <c r="D30" s="18" t="s">
        <v>158</v>
      </c>
      <c r="E30" s="18" t="s">
        <v>158</v>
      </c>
      <c r="F30" s="18" t="s">
        <v>158</v>
      </c>
      <c r="G30" s="18" t="s">
        <v>158</v>
      </c>
      <c r="H30" s="18" t="s">
        <v>158</v>
      </c>
      <c r="I30" s="18" t="s">
        <v>158</v>
      </c>
      <c r="J30" s="18" t="s">
        <v>158</v>
      </c>
      <c r="K30" s="18" t="s">
        <v>158</v>
      </c>
      <c r="L30" s="18" t="s">
        <v>158</v>
      </c>
      <c r="M30" s="18" t="s">
        <v>158</v>
      </c>
      <c r="N30" s="18" t="s">
        <v>158</v>
      </c>
      <c r="O30" s="17" t="b">
        <v>0</v>
      </c>
      <c r="P30" s="17" t="b">
        <v>0</v>
      </c>
      <c r="Q30" s="17" t="b">
        <v>0</v>
      </c>
      <c r="R30" s="17" t="b">
        <v>0</v>
      </c>
      <c r="S30" s="18" t="s">
        <v>158</v>
      </c>
      <c r="T30" s="17" t="b">
        <v>0</v>
      </c>
      <c r="U30" s="17" t="b">
        <v>0</v>
      </c>
      <c r="V30" s="17" t="b">
        <v>0</v>
      </c>
      <c r="W30" s="18" t="s">
        <v>158</v>
      </c>
      <c r="X30" s="17" t="b">
        <v>0</v>
      </c>
      <c r="Y30" s="17" t="b">
        <v>0</v>
      </c>
      <c r="Z30" s="17" t="b">
        <v>0</v>
      </c>
      <c r="AA30" s="17" t="b">
        <v>0</v>
      </c>
      <c r="AB30" s="18" t="s">
        <v>158</v>
      </c>
      <c r="AC30" s="17" t="b">
        <v>1</v>
      </c>
      <c r="AD30" s="17" t="b">
        <v>0</v>
      </c>
      <c r="AE30" s="17" t="b">
        <v>0</v>
      </c>
      <c r="AF30" s="17" t="b">
        <v>0</v>
      </c>
      <c r="AG30" s="17" t="b">
        <v>0</v>
      </c>
      <c r="AH30" s="17" t="b">
        <v>0</v>
      </c>
      <c r="AI30" s="17" t="b">
        <v>0</v>
      </c>
      <c r="AJ30" s="17" t="b">
        <v>0</v>
      </c>
      <c r="AK30" s="17" t="b">
        <v>0</v>
      </c>
      <c r="AL30" s="17" t="b">
        <v>1</v>
      </c>
      <c r="AM30" s="18" t="s">
        <v>411</v>
      </c>
      <c r="AN30" s="18" t="s">
        <v>412</v>
      </c>
      <c r="AO30" s="18" t="s">
        <v>158</v>
      </c>
      <c r="AP30" s="18" t="s">
        <v>158</v>
      </c>
      <c r="AQ30" s="18" t="s">
        <v>158</v>
      </c>
      <c r="AR30" s="18" t="s">
        <v>158</v>
      </c>
      <c r="AS30" s="18" t="s">
        <v>158</v>
      </c>
      <c r="AT30" s="18" t="s">
        <v>158</v>
      </c>
      <c r="AU30" s="18" t="s">
        <v>158</v>
      </c>
      <c r="AV30" s="18" t="s">
        <v>158</v>
      </c>
      <c r="AW30" s="18" t="s">
        <v>413</v>
      </c>
      <c r="AX30" s="17" t="b">
        <v>0</v>
      </c>
      <c r="AY30" s="17" t="b">
        <v>0</v>
      </c>
      <c r="AZ30" s="17" t="b">
        <v>0</v>
      </c>
      <c r="BA30" s="17" t="b">
        <v>0</v>
      </c>
      <c r="BB30" s="17" t="b">
        <v>0</v>
      </c>
      <c r="BC30" s="17" t="b">
        <v>0</v>
      </c>
      <c r="BD30" s="17" t="b">
        <v>0</v>
      </c>
      <c r="BE30" s="17" t="b">
        <v>0</v>
      </c>
      <c r="BF30" s="17" t="b">
        <v>0</v>
      </c>
      <c r="BG30" s="17" t="b">
        <v>0</v>
      </c>
      <c r="BH30" s="17" t="b">
        <v>0</v>
      </c>
      <c r="BI30" s="18" t="s">
        <v>414</v>
      </c>
      <c r="BJ30" s="18" t="s">
        <v>415</v>
      </c>
      <c r="BK30" s="18" t="s">
        <v>158</v>
      </c>
      <c r="BL30" s="17" t="b">
        <v>0</v>
      </c>
      <c r="BM30" s="17" t="b">
        <v>0</v>
      </c>
      <c r="BN30" s="17" t="b">
        <v>0</v>
      </c>
      <c r="BO30" s="17" t="b">
        <v>0</v>
      </c>
      <c r="BP30" s="17" t="b">
        <v>0</v>
      </c>
      <c r="BQ30" s="17" t="b">
        <v>0</v>
      </c>
      <c r="BR30" s="17" t="b">
        <v>0</v>
      </c>
      <c r="BS30" s="17" t="b">
        <v>0</v>
      </c>
      <c r="BT30" s="17" t="b">
        <v>0</v>
      </c>
      <c r="BU30" s="17" t="b">
        <v>0</v>
      </c>
      <c r="BV30" s="18" t="s">
        <v>158</v>
      </c>
      <c r="BW30" s="18" t="s">
        <v>158</v>
      </c>
      <c r="BX30" s="18" t="s">
        <v>360</v>
      </c>
      <c r="BY30" s="18" t="s">
        <v>416</v>
      </c>
      <c r="BZ30" s="18" t="s">
        <v>417</v>
      </c>
      <c r="CA30" s="18" t="s">
        <v>158</v>
      </c>
      <c r="CB30" s="19">
        <v>100000</v>
      </c>
      <c r="CC30" s="19">
        <v>150000</v>
      </c>
      <c r="CD30" s="19">
        <v>550000</v>
      </c>
      <c r="CE30" s="19">
        <v>0</v>
      </c>
      <c r="CF30" s="19">
        <v>0</v>
      </c>
      <c r="CG30" s="19">
        <v>68055</v>
      </c>
      <c r="CH30" s="19">
        <v>0</v>
      </c>
      <c r="CI30" s="19">
        <v>0</v>
      </c>
      <c r="CJ30" s="19">
        <v>0</v>
      </c>
      <c r="CK30" s="19">
        <v>0</v>
      </c>
      <c r="CL30" s="19">
        <v>0</v>
      </c>
      <c r="CM30" s="19">
        <v>0</v>
      </c>
      <c r="CN30" s="20"/>
      <c r="CO30" s="20"/>
      <c r="CP30" s="20"/>
      <c r="CQ30" s="20"/>
      <c r="CR30" s="20"/>
      <c r="CS30" s="20"/>
      <c r="CT30" s="20"/>
      <c r="CU30" s="20"/>
      <c r="CV30" s="20"/>
      <c r="CW30" s="20"/>
      <c r="CX30" s="20"/>
      <c r="CY30" s="20"/>
      <c r="CZ30" s="18" t="s">
        <v>158</v>
      </c>
      <c r="DA30" s="20"/>
      <c r="DB30" s="20"/>
      <c r="DC30" s="18" t="s">
        <v>158</v>
      </c>
      <c r="DD30" s="19">
        <v>865000</v>
      </c>
      <c r="DE30" s="20"/>
      <c r="DF30" s="17" t="b">
        <v>0</v>
      </c>
      <c r="DG30" s="17" t="b">
        <v>0</v>
      </c>
      <c r="DH30" s="17" t="b">
        <v>0</v>
      </c>
      <c r="DI30" s="17" t="b">
        <v>0</v>
      </c>
      <c r="DJ30" s="17" t="b">
        <v>0</v>
      </c>
      <c r="DK30" s="17" t="b">
        <v>0</v>
      </c>
      <c r="DL30" s="18" t="s">
        <v>158</v>
      </c>
      <c r="DM30" s="18" t="s">
        <v>158</v>
      </c>
      <c r="DN30" s="18" t="s">
        <v>158</v>
      </c>
      <c r="DO30" s="18" t="s">
        <v>158</v>
      </c>
      <c r="DP30" s="18" t="s">
        <v>158</v>
      </c>
      <c r="DQ30" s="18" t="s">
        <v>158</v>
      </c>
      <c r="DR30" s="17" t="b">
        <v>0</v>
      </c>
      <c r="DS30" s="17" t="b">
        <v>0</v>
      </c>
      <c r="DT30" s="17" t="b">
        <v>0</v>
      </c>
      <c r="DU30" s="17" t="b">
        <v>0</v>
      </c>
      <c r="DV30" s="17" t="b">
        <v>0</v>
      </c>
      <c r="DW30" s="17" t="b">
        <v>0</v>
      </c>
      <c r="DX30" s="17" t="b">
        <v>0</v>
      </c>
      <c r="DY30" s="18" t="s">
        <v>158</v>
      </c>
      <c r="DZ30" s="18" t="s">
        <v>158</v>
      </c>
      <c r="EA30" s="18" t="s">
        <v>158</v>
      </c>
      <c r="EB30" s="18" t="s">
        <v>158</v>
      </c>
      <c r="EC30" s="18" t="s">
        <v>158</v>
      </c>
      <c r="ED30" s="18" t="s">
        <v>158</v>
      </c>
      <c r="EE30" s="18" t="s">
        <v>158</v>
      </c>
      <c r="EF30" s="18" t="s">
        <v>158</v>
      </c>
      <c r="EG30" s="18" t="s">
        <v>158</v>
      </c>
      <c r="EH30" s="18" t="s">
        <v>158</v>
      </c>
      <c r="EI30" s="18" t="s">
        <v>158</v>
      </c>
      <c r="EJ30" s="18" t="s">
        <v>158</v>
      </c>
      <c r="EK30" s="18" t="s">
        <v>158</v>
      </c>
      <c r="EL30" s="18" t="s">
        <v>158</v>
      </c>
      <c r="EM30" s="18" t="s">
        <v>158</v>
      </c>
      <c r="EN30" s="17" t="b">
        <v>0</v>
      </c>
      <c r="EO30" s="18" t="s">
        <v>158</v>
      </c>
      <c r="EP30" s="18" t="s">
        <v>158</v>
      </c>
      <c r="EQ30" s="17" t="b">
        <v>0</v>
      </c>
      <c r="ER30" s="18" t="s">
        <v>158</v>
      </c>
      <c r="ES30" s="18" t="s">
        <v>158</v>
      </c>
      <c r="ET30" s="17" t="b">
        <v>0</v>
      </c>
      <c r="EU30" s="18" t="s">
        <v>158</v>
      </c>
      <c r="EV30" s="18" t="s">
        <v>158</v>
      </c>
    </row>
    <row r="31" spans="1:152" ht="12.75" customHeight="1">
      <c r="A31" s="17">
        <v>2</v>
      </c>
      <c r="B31" s="18" t="s">
        <v>218</v>
      </c>
      <c r="C31" s="18" t="s">
        <v>158</v>
      </c>
      <c r="D31" s="18" t="s">
        <v>158</v>
      </c>
      <c r="E31" s="18" t="s">
        <v>158</v>
      </c>
      <c r="F31" s="18" t="s">
        <v>158</v>
      </c>
      <c r="G31" s="18" t="s">
        <v>158</v>
      </c>
      <c r="H31" s="18" t="s">
        <v>158</v>
      </c>
      <c r="I31" s="18" t="s">
        <v>158</v>
      </c>
      <c r="J31" s="18" t="s">
        <v>158</v>
      </c>
      <c r="K31" s="18" t="s">
        <v>158</v>
      </c>
      <c r="L31" s="18" t="s">
        <v>158</v>
      </c>
      <c r="M31" s="18" t="s">
        <v>158</v>
      </c>
      <c r="N31" s="18" t="s">
        <v>158</v>
      </c>
      <c r="O31" s="17" t="b">
        <v>0</v>
      </c>
      <c r="P31" s="17" t="b">
        <v>0</v>
      </c>
      <c r="Q31" s="17" t="b">
        <v>0</v>
      </c>
      <c r="R31" s="17" t="b">
        <v>0</v>
      </c>
      <c r="S31" s="18" t="s">
        <v>158</v>
      </c>
      <c r="T31" s="17" t="b">
        <v>0</v>
      </c>
      <c r="U31" s="17" t="b">
        <v>0</v>
      </c>
      <c r="V31" s="17" t="b">
        <v>0</v>
      </c>
      <c r="W31" s="18" t="s">
        <v>158</v>
      </c>
      <c r="X31" s="17" t="b">
        <v>0</v>
      </c>
      <c r="Y31" s="17" t="b">
        <v>0</v>
      </c>
      <c r="Z31" s="17" t="b">
        <v>0</v>
      </c>
      <c r="AA31" s="17" t="b">
        <v>0</v>
      </c>
      <c r="AB31" s="18" t="s">
        <v>158</v>
      </c>
      <c r="AC31" s="17" t="b">
        <v>0</v>
      </c>
      <c r="AD31" s="17" t="b">
        <v>0</v>
      </c>
      <c r="AE31" s="17" t="b">
        <v>1</v>
      </c>
      <c r="AF31" s="17" t="b">
        <v>0</v>
      </c>
      <c r="AG31" s="17" t="b">
        <v>0</v>
      </c>
      <c r="AH31" s="17" t="b">
        <v>0</v>
      </c>
      <c r="AI31" s="17" t="b">
        <v>0</v>
      </c>
      <c r="AJ31" s="17" t="b">
        <v>0</v>
      </c>
      <c r="AK31" s="17" t="b">
        <v>0</v>
      </c>
      <c r="AL31" s="17" t="b">
        <v>1</v>
      </c>
      <c r="AM31" s="18" t="s">
        <v>418</v>
      </c>
      <c r="AN31" s="18" t="s">
        <v>158</v>
      </c>
      <c r="AO31" s="18" t="s">
        <v>158</v>
      </c>
      <c r="AP31" s="18" t="s">
        <v>419</v>
      </c>
      <c r="AQ31" s="18" t="s">
        <v>158</v>
      </c>
      <c r="AR31" s="18" t="s">
        <v>158</v>
      </c>
      <c r="AS31" s="18" t="s">
        <v>158</v>
      </c>
      <c r="AT31" s="18" t="s">
        <v>158</v>
      </c>
      <c r="AU31" s="18" t="s">
        <v>158</v>
      </c>
      <c r="AV31" s="18" t="s">
        <v>158</v>
      </c>
      <c r="AW31" s="18" t="s">
        <v>420</v>
      </c>
      <c r="AX31" s="17" t="b">
        <v>0</v>
      </c>
      <c r="AY31" s="17" t="b">
        <v>0</v>
      </c>
      <c r="AZ31" s="17" t="b">
        <v>0</v>
      </c>
      <c r="BA31" s="17" t="b">
        <v>0</v>
      </c>
      <c r="BB31" s="17" t="b">
        <v>0</v>
      </c>
      <c r="BC31" s="17" t="b">
        <v>0</v>
      </c>
      <c r="BD31" s="17" t="b">
        <v>0</v>
      </c>
      <c r="BE31" s="17" t="b">
        <v>0</v>
      </c>
      <c r="BF31" s="17" t="b">
        <v>0</v>
      </c>
      <c r="BG31" s="17" t="b">
        <v>0</v>
      </c>
      <c r="BH31" s="17" t="b">
        <v>0</v>
      </c>
      <c r="BI31" s="18" t="s">
        <v>421</v>
      </c>
      <c r="BJ31" s="18" t="s">
        <v>422</v>
      </c>
      <c r="BK31" s="18" t="s">
        <v>158</v>
      </c>
      <c r="BL31" s="17" t="b">
        <v>0</v>
      </c>
      <c r="BM31" s="17" t="b">
        <v>0</v>
      </c>
      <c r="BN31" s="17" t="b">
        <v>0</v>
      </c>
      <c r="BO31" s="17" t="b">
        <v>0</v>
      </c>
      <c r="BP31" s="17" t="b">
        <v>0</v>
      </c>
      <c r="BQ31" s="17" t="b">
        <v>0</v>
      </c>
      <c r="BR31" s="17" t="b">
        <v>0</v>
      </c>
      <c r="BS31" s="17" t="b">
        <v>0</v>
      </c>
      <c r="BT31" s="17" t="b">
        <v>0</v>
      </c>
      <c r="BU31" s="17" t="b">
        <v>0</v>
      </c>
      <c r="BV31" s="18" t="s">
        <v>158</v>
      </c>
      <c r="BW31" s="18" t="s">
        <v>158</v>
      </c>
      <c r="BX31" s="18" t="s">
        <v>365</v>
      </c>
      <c r="BY31" s="18" t="s">
        <v>158</v>
      </c>
      <c r="BZ31" s="18" t="s">
        <v>423</v>
      </c>
      <c r="CA31" s="18" t="s">
        <v>158</v>
      </c>
      <c r="CB31" s="19">
        <v>0</v>
      </c>
      <c r="CC31" s="19">
        <v>0</v>
      </c>
      <c r="CD31" s="19">
        <v>1618215</v>
      </c>
      <c r="CE31" s="19">
        <v>0</v>
      </c>
      <c r="CF31" s="19">
        <v>250000</v>
      </c>
      <c r="CG31" s="19">
        <v>0</v>
      </c>
      <c r="CH31" s="19">
        <v>0</v>
      </c>
      <c r="CI31" s="19">
        <v>0</v>
      </c>
      <c r="CJ31" s="19">
        <v>0</v>
      </c>
      <c r="CK31" s="19">
        <v>0</v>
      </c>
      <c r="CL31" s="19">
        <v>0</v>
      </c>
      <c r="CM31" s="19">
        <v>0</v>
      </c>
      <c r="CN31" s="20"/>
      <c r="CO31" s="20"/>
      <c r="CP31" s="20"/>
      <c r="CQ31" s="20"/>
      <c r="CR31" s="20"/>
      <c r="CS31" s="20"/>
      <c r="CT31" s="20"/>
      <c r="CU31" s="20"/>
      <c r="CV31" s="20"/>
      <c r="CW31" s="20"/>
      <c r="CX31" s="20"/>
      <c r="CY31" s="20"/>
      <c r="CZ31" s="18" t="s">
        <v>158</v>
      </c>
      <c r="DA31" s="20"/>
      <c r="DB31" s="20"/>
      <c r="DC31" s="18" t="s">
        <v>158</v>
      </c>
      <c r="DD31" s="19">
        <v>0</v>
      </c>
      <c r="DE31" s="19">
        <v>0</v>
      </c>
      <c r="DF31" s="17" t="b">
        <v>0</v>
      </c>
      <c r="DG31" s="17" t="b">
        <v>0</v>
      </c>
      <c r="DH31" s="17" t="b">
        <v>0</v>
      </c>
      <c r="DI31" s="17" t="b">
        <v>0</v>
      </c>
      <c r="DJ31" s="17" t="b">
        <v>0</v>
      </c>
      <c r="DK31" s="17" t="b">
        <v>0</v>
      </c>
      <c r="DL31" s="18" t="s">
        <v>158</v>
      </c>
      <c r="DM31" s="18" t="s">
        <v>158</v>
      </c>
      <c r="DN31" s="18" t="s">
        <v>158</v>
      </c>
      <c r="DO31" s="18" t="s">
        <v>158</v>
      </c>
      <c r="DP31" s="18" t="s">
        <v>158</v>
      </c>
      <c r="DQ31" s="18" t="s">
        <v>158</v>
      </c>
      <c r="DR31" s="17" t="b">
        <v>0</v>
      </c>
      <c r="DS31" s="17" t="b">
        <v>0</v>
      </c>
      <c r="DT31" s="17" t="b">
        <v>0</v>
      </c>
      <c r="DU31" s="17" t="b">
        <v>0</v>
      </c>
      <c r="DV31" s="17" t="b">
        <v>0</v>
      </c>
      <c r="DW31" s="17" t="b">
        <v>0</v>
      </c>
      <c r="DX31" s="17" t="b">
        <v>0</v>
      </c>
      <c r="DY31" s="18" t="s">
        <v>158</v>
      </c>
      <c r="DZ31" s="18" t="s">
        <v>158</v>
      </c>
      <c r="EA31" s="18" t="s">
        <v>158</v>
      </c>
      <c r="EB31" s="18" t="s">
        <v>158</v>
      </c>
      <c r="EC31" s="18" t="s">
        <v>158</v>
      </c>
      <c r="ED31" s="18" t="s">
        <v>158</v>
      </c>
      <c r="EE31" s="18" t="s">
        <v>158</v>
      </c>
      <c r="EF31" s="18" t="s">
        <v>158</v>
      </c>
      <c r="EG31" s="18" t="s">
        <v>158</v>
      </c>
      <c r="EH31" s="18" t="s">
        <v>158</v>
      </c>
      <c r="EI31" s="18" t="s">
        <v>158</v>
      </c>
      <c r="EJ31" s="18" t="s">
        <v>158</v>
      </c>
      <c r="EK31" s="18" t="s">
        <v>158</v>
      </c>
      <c r="EL31" s="18" t="s">
        <v>158</v>
      </c>
      <c r="EM31" s="18" t="s">
        <v>158</v>
      </c>
      <c r="EN31" s="17" t="b">
        <v>0</v>
      </c>
      <c r="EO31" s="18" t="s">
        <v>158</v>
      </c>
      <c r="EP31" s="18" t="s">
        <v>158</v>
      </c>
      <c r="EQ31" s="17" t="b">
        <v>0</v>
      </c>
      <c r="ER31" s="18" t="s">
        <v>158</v>
      </c>
      <c r="ES31" s="18" t="s">
        <v>158</v>
      </c>
      <c r="ET31" s="17" t="b">
        <v>0</v>
      </c>
      <c r="EU31" s="18" t="s">
        <v>158</v>
      </c>
      <c r="EV31" s="18" t="s">
        <v>158</v>
      </c>
    </row>
    <row r="32" spans="1:152" ht="12.75" customHeight="1">
      <c r="A32" s="17">
        <v>2</v>
      </c>
      <c r="B32" s="18" t="s">
        <v>225</v>
      </c>
      <c r="C32" s="18" t="s">
        <v>158</v>
      </c>
      <c r="D32" s="18" t="s">
        <v>158</v>
      </c>
      <c r="E32" s="18" t="s">
        <v>158</v>
      </c>
      <c r="F32" s="18" t="s">
        <v>158</v>
      </c>
      <c r="G32" s="18" t="s">
        <v>158</v>
      </c>
      <c r="H32" s="18" t="s">
        <v>158</v>
      </c>
      <c r="I32" s="18" t="s">
        <v>158</v>
      </c>
      <c r="J32" s="18" t="s">
        <v>158</v>
      </c>
      <c r="K32" s="18" t="s">
        <v>158</v>
      </c>
      <c r="L32" s="18" t="s">
        <v>158</v>
      </c>
      <c r="M32" s="18" t="s">
        <v>158</v>
      </c>
      <c r="N32" s="18" t="s">
        <v>158</v>
      </c>
      <c r="O32" s="17" t="b">
        <v>0</v>
      </c>
      <c r="P32" s="17" t="b">
        <v>0</v>
      </c>
      <c r="Q32" s="17" t="b">
        <v>0</v>
      </c>
      <c r="R32" s="17" t="b">
        <v>0</v>
      </c>
      <c r="S32" s="18" t="s">
        <v>158</v>
      </c>
      <c r="T32" s="17" t="b">
        <v>0</v>
      </c>
      <c r="U32" s="17" t="b">
        <v>0</v>
      </c>
      <c r="V32" s="17" t="b">
        <v>0</v>
      </c>
      <c r="W32" s="18" t="s">
        <v>158</v>
      </c>
      <c r="X32" s="17" t="b">
        <v>0</v>
      </c>
      <c r="Y32" s="17" t="b">
        <v>0</v>
      </c>
      <c r="Z32" s="17" t="b">
        <v>0</v>
      </c>
      <c r="AA32" s="17" t="b">
        <v>0</v>
      </c>
      <c r="AB32" s="18" t="s">
        <v>158</v>
      </c>
      <c r="AC32" s="17" t="b">
        <v>0</v>
      </c>
      <c r="AD32" s="17" t="b">
        <v>0</v>
      </c>
      <c r="AE32" s="17" t="b">
        <v>0</v>
      </c>
      <c r="AF32" s="17" t="b">
        <v>0</v>
      </c>
      <c r="AG32" s="17" t="b">
        <v>0</v>
      </c>
      <c r="AH32" s="17" t="b">
        <v>0</v>
      </c>
      <c r="AI32" s="17" t="b">
        <v>0</v>
      </c>
      <c r="AJ32" s="17" t="b">
        <v>0</v>
      </c>
      <c r="AK32" s="17" t="b">
        <v>1</v>
      </c>
      <c r="AL32" s="17" t="b">
        <v>0</v>
      </c>
      <c r="AM32" s="18" t="s">
        <v>158</v>
      </c>
      <c r="AN32" s="18" t="s">
        <v>158</v>
      </c>
      <c r="AO32" s="18" t="s">
        <v>158</v>
      </c>
      <c r="AP32" s="18" t="s">
        <v>158</v>
      </c>
      <c r="AQ32" s="18" t="s">
        <v>158</v>
      </c>
      <c r="AR32" s="18" t="s">
        <v>158</v>
      </c>
      <c r="AS32" s="18" t="s">
        <v>158</v>
      </c>
      <c r="AT32" s="18" t="s">
        <v>158</v>
      </c>
      <c r="AU32" s="18" t="s">
        <v>158</v>
      </c>
      <c r="AV32" s="18" t="s">
        <v>424</v>
      </c>
      <c r="AW32" s="18" t="s">
        <v>158</v>
      </c>
      <c r="AX32" s="17" t="b">
        <v>0</v>
      </c>
      <c r="AY32" s="17" t="b">
        <v>0</v>
      </c>
      <c r="AZ32" s="17" t="b">
        <v>0</v>
      </c>
      <c r="BA32" s="17" t="b">
        <v>0</v>
      </c>
      <c r="BB32" s="17" t="b">
        <v>0</v>
      </c>
      <c r="BC32" s="17" t="b">
        <v>0</v>
      </c>
      <c r="BD32" s="17" t="b">
        <v>0</v>
      </c>
      <c r="BE32" s="17" t="b">
        <v>0</v>
      </c>
      <c r="BF32" s="17" t="b">
        <v>0</v>
      </c>
      <c r="BG32" s="17" t="b">
        <v>0</v>
      </c>
      <c r="BH32" s="17" t="b">
        <v>0</v>
      </c>
      <c r="BI32" s="18" t="s">
        <v>425</v>
      </c>
      <c r="BJ32" s="18" t="s">
        <v>426</v>
      </c>
      <c r="BK32" s="18" t="s">
        <v>158</v>
      </c>
      <c r="BL32" s="17" t="b">
        <v>0</v>
      </c>
      <c r="BM32" s="17" t="b">
        <v>0</v>
      </c>
      <c r="BN32" s="17" t="b">
        <v>0</v>
      </c>
      <c r="BO32" s="17" t="b">
        <v>0</v>
      </c>
      <c r="BP32" s="17" t="b">
        <v>0</v>
      </c>
      <c r="BQ32" s="17" t="b">
        <v>0</v>
      </c>
      <c r="BR32" s="17" t="b">
        <v>0</v>
      </c>
      <c r="BS32" s="17" t="b">
        <v>0</v>
      </c>
      <c r="BT32" s="17" t="b">
        <v>0</v>
      </c>
      <c r="BU32" s="17" t="b">
        <v>0</v>
      </c>
      <c r="BV32" s="18" t="s">
        <v>158</v>
      </c>
      <c r="BW32" s="18" t="s">
        <v>158</v>
      </c>
      <c r="BX32" s="18" t="s">
        <v>427</v>
      </c>
      <c r="BY32" s="18" t="s">
        <v>428</v>
      </c>
      <c r="BZ32" s="18" t="s">
        <v>429</v>
      </c>
      <c r="CA32" s="18" t="s">
        <v>430</v>
      </c>
      <c r="CB32" s="19">
        <v>244000</v>
      </c>
      <c r="CC32" s="19">
        <v>163704</v>
      </c>
      <c r="CD32" s="19">
        <v>344000</v>
      </c>
      <c r="CE32" s="19">
        <v>132606</v>
      </c>
      <c r="CF32" s="19">
        <v>0</v>
      </c>
      <c r="CG32" s="19">
        <v>30000</v>
      </c>
      <c r="CH32" s="19">
        <v>0</v>
      </c>
      <c r="CI32" s="19">
        <v>0</v>
      </c>
      <c r="CJ32" s="20"/>
      <c r="CK32" s="19">
        <v>0</v>
      </c>
      <c r="CL32" s="19">
        <v>0</v>
      </c>
      <c r="CM32" s="19">
        <v>0</v>
      </c>
      <c r="CN32" s="20"/>
      <c r="CO32" s="20"/>
      <c r="CP32" s="20"/>
      <c r="CQ32" s="20"/>
      <c r="CR32" s="20"/>
      <c r="CS32" s="20"/>
      <c r="CT32" s="20"/>
      <c r="CU32" s="20"/>
      <c r="CV32" s="20"/>
      <c r="CW32" s="20"/>
      <c r="CX32" s="20"/>
      <c r="CY32" s="20"/>
      <c r="CZ32" s="18" t="s">
        <v>158</v>
      </c>
      <c r="DA32" s="20"/>
      <c r="DB32" s="20"/>
      <c r="DC32" s="18" t="s">
        <v>158</v>
      </c>
      <c r="DD32" s="19">
        <v>910352</v>
      </c>
      <c r="DE32" s="19">
        <v>0</v>
      </c>
      <c r="DF32" s="17" t="b">
        <v>0</v>
      </c>
      <c r="DG32" s="17" t="b">
        <v>0</v>
      </c>
      <c r="DH32" s="17" t="b">
        <v>0</v>
      </c>
      <c r="DI32" s="17" t="b">
        <v>0</v>
      </c>
      <c r="DJ32" s="17" t="b">
        <v>0</v>
      </c>
      <c r="DK32" s="17" t="b">
        <v>0</v>
      </c>
      <c r="DL32" s="18" t="s">
        <v>158</v>
      </c>
      <c r="DM32" s="18" t="s">
        <v>158</v>
      </c>
      <c r="DN32" s="18" t="s">
        <v>158</v>
      </c>
      <c r="DO32" s="18" t="s">
        <v>158</v>
      </c>
      <c r="DP32" s="18" t="s">
        <v>158</v>
      </c>
      <c r="DQ32" s="18" t="s">
        <v>158</v>
      </c>
      <c r="DR32" s="17" t="b">
        <v>0</v>
      </c>
      <c r="DS32" s="17" t="b">
        <v>0</v>
      </c>
      <c r="DT32" s="17" t="b">
        <v>0</v>
      </c>
      <c r="DU32" s="17" t="b">
        <v>0</v>
      </c>
      <c r="DV32" s="17" t="b">
        <v>0</v>
      </c>
      <c r="DW32" s="17" t="b">
        <v>0</v>
      </c>
      <c r="DX32" s="17" t="b">
        <v>0</v>
      </c>
      <c r="DY32" s="18" t="s">
        <v>158</v>
      </c>
      <c r="DZ32" s="18" t="s">
        <v>158</v>
      </c>
      <c r="EA32" s="18" t="s">
        <v>158</v>
      </c>
      <c r="EB32" s="18" t="s">
        <v>158</v>
      </c>
      <c r="EC32" s="18" t="s">
        <v>158</v>
      </c>
      <c r="ED32" s="18" t="s">
        <v>158</v>
      </c>
      <c r="EE32" s="18" t="s">
        <v>158</v>
      </c>
      <c r="EF32" s="18" t="s">
        <v>158</v>
      </c>
      <c r="EG32" s="18" t="s">
        <v>158</v>
      </c>
      <c r="EH32" s="18" t="s">
        <v>158</v>
      </c>
      <c r="EI32" s="18" t="s">
        <v>158</v>
      </c>
      <c r="EJ32" s="18" t="s">
        <v>158</v>
      </c>
      <c r="EK32" s="18" t="s">
        <v>158</v>
      </c>
      <c r="EL32" s="18" t="s">
        <v>158</v>
      </c>
      <c r="EM32" s="18" t="s">
        <v>158</v>
      </c>
      <c r="EN32" s="17" t="b">
        <v>0</v>
      </c>
      <c r="EO32" s="18" t="s">
        <v>158</v>
      </c>
      <c r="EP32" s="18" t="s">
        <v>158</v>
      </c>
      <c r="EQ32" s="17" t="b">
        <v>0</v>
      </c>
      <c r="ER32" s="18" t="s">
        <v>158</v>
      </c>
      <c r="ES32" s="18" t="s">
        <v>158</v>
      </c>
      <c r="ET32" s="17" t="b">
        <v>0</v>
      </c>
      <c r="EU32" s="18" t="s">
        <v>158</v>
      </c>
      <c r="EV32" s="18" t="s">
        <v>158</v>
      </c>
    </row>
    <row r="33" spans="1:152" ht="12.75" customHeight="1">
      <c r="A33" s="17">
        <v>3</v>
      </c>
      <c r="B33" s="18" t="s">
        <v>157</v>
      </c>
      <c r="C33" s="18" t="s">
        <v>158</v>
      </c>
      <c r="D33" s="18" t="s">
        <v>158</v>
      </c>
      <c r="E33" s="18" t="s">
        <v>158</v>
      </c>
      <c r="F33" s="18" t="s">
        <v>158</v>
      </c>
      <c r="G33" s="18" t="s">
        <v>158</v>
      </c>
      <c r="H33" s="18" t="s">
        <v>158</v>
      </c>
      <c r="I33" s="18" t="s">
        <v>158</v>
      </c>
      <c r="J33" s="18" t="s">
        <v>158</v>
      </c>
      <c r="K33" s="18" t="s">
        <v>158</v>
      </c>
      <c r="L33" s="18" t="s">
        <v>158</v>
      </c>
      <c r="M33" s="18" t="s">
        <v>158</v>
      </c>
      <c r="N33" s="18" t="s">
        <v>158</v>
      </c>
      <c r="O33" s="17" t="b">
        <v>0</v>
      </c>
      <c r="P33" s="17" t="b">
        <v>0</v>
      </c>
      <c r="Q33" s="17" t="b">
        <v>0</v>
      </c>
      <c r="R33" s="17" t="b">
        <v>0</v>
      </c>
      <c r="S33" s="18" t="s">
        <v>158</v>
      </c>
      <c r="T33" s="17" t="b">
        <v>0</v>
      </c>
      <c r="U33" s="17" t="b">
        <v>0</v>
      </c>
      <c r="V33" s="17" t="b">
        <v>0</v>
      </c>
      <c r="W33" s="18" t="s">
        <v>158</v>
      </c>
      <c r="X33" s="17" t="b">
        <v>0</v>
      </c>
      <c r="Y33" s="17" t="b">
        <v>0</v>
      </c>
      <c r="Z33" s="17" t="b">
        <v>0</v>
      </c>
      <c r="AA33" s="17" t="b">
        <v>0</v>
      </c>
      <c r="AB33" s="18" t="s">
        <v>158</v>
      </c>
      <c r="AC33" s="17" t="b">
        <v>0</v>
      </c>
      <c r="AD33" s="17" t="b">
        <v>0</v>
      </c>
      <c r="AE33" s="17" t="b">
        <v>0</v>
      </c>
      <c r="AF33" s="17" t="b">
        <v>0</v>
      </c>
      <c r="AG33" s="17" t="b">
        <v>0</v>
      </c>
      <c r="AH33" s="17" t="b">
        <v>0</v>
      </c>
      <c r="AI33" s="17" t="b">
        <v>0</v>
      </c>
      <c r="AJ33" s="17" t="b">
        <v>0</v>
      </c>
      <c r="AK33" s="17" t="b">
        <v>1</v>
      </c>
      <c r="AL33" s="17" t="b">
        <v>0</v>
      </c>
      <c r="AM33" s="18" t="s">
        <v>158</v>
      </c>
      <c r="AN33" s="18" t="s">
        <v>158</v>
      </c>
      <c r="AO33" s="18" t="s">
        <v>158</v>
      </c>
      <c r="AP33" s="18" t="s">
        <v>158</v>
      </c>
      <c r="AQ33" s="18" t="s">
        <v>158</v>
      </c>
      <c r="AR33" s="18" t="s">
        <v>158</v>
      </c>
      <c r="AS33" s="18" t="s">
        <v>158</v>
      </c>
      <c r="AT33" s="18" t="s">
        <v>158</v>
      </c>
      <c r="AU33" s="18" t="s">
        <v>158</v>
      </c>
      <c r="AV33" s="18" t="s">
        <v>431</v>
      </c>
      <c r="AW33" s="18" t="s">
        <v>158</v>
      </c>
      <c r="AX33" s="17" t="b">
        <v>0</v>
      </c>
      <c r="AY33" s="17" t="b">
        <v>0</v>
      </c>
      <c r="AZ33" s="17" t="b">
        <v>0</v>
      </c>
      <c r="BA33" s="17" t="b">
        <v>0</v>
      </c>
      <c r="BB33" s="17" t="b">
        <v>0</v>
      </c>
      <c r="BC33" s="17" t="b">
        <v>0</v>
      </c>
      <c r="BD33" s="17" t="b">
        <v>0</v>
      </c>
      <c r="BE33" s="17" t="b">
        <v>0</v>
      </c>
      <c r="BF33" s="17" t="b">
        <v>0</v>
      </c>
      <c r="BG33" s="17" t="b">
        <v>0</v>
      </c>
      <c r="BH33" s="17" t="b">
        <v>0</v>
      </c>
      <c r="BI33" s="18" t="s">
        <v>432</v>
      </c>
      <c r="BJ33" s="18" t="s">
        <v>433</v>
      </c>
      <c r="BK33" s="18" t="s">
        <v>158</v>
      </c>
      <c r="BL33" s="17" t="b">
        <v>0</v>
      </c>
      <c r="BM33" s="17" t="b">
        <v>0</v>
      </c>
      <c r="BN33" s="17" t="b">
        <v>0</v>
      </c>
      <c r="BO33" s="17" t="b">
        <v>0</v>
      </c>
      <c r="BP33" s="17" t="b">
        <v>0</v>
      </c>
      <c r="BQ33" s="17" t="b">
        <v>0</v>
      </c>
      <c r="BR33" s="17" t="b">
        <v>0</v>
      </c>
      <c r="BS33" s="17" t="b">
        <v>0</v>
      </c>
      <c r="BT33" s="17" t="b">
        <v>0</v>
      </c>
      <c r="BU33" s="17" t="b">
        <v>0</v>
      </c>
      <c r="BV33" s="18" t="s">
        <v>158</v>
      </c>
      <c r="BW33" s="18" t="s">
        <v>158</v>
      </c>
      <c r="BX33" s="18" t="s">
        <v>434</v>
      </c>
      <c r="BY33" s="18" t="s">
        <v>435</v>
      </c>
      <c r="BZ33" s="18" t="s">
        <v>435</v>
      </c>
      <c r="CA33" s="18" t="s">
        <v>435</v>
      </c>
      <c r="CB33" s="19">
        <v>200000</v>
      </c>
      <c r="CC33" s="19">
        <v>500000</v>
      </c>
      <c r="CD33" s="19">
        <v>600000</v>
      </c>
      <c r="CE33" s="19">
        <v>709700</v>
      </c>
      <c r="CF33" s="19">
        <v>0</v>
      </c>
      <c r="CG33" s="19">
        <v>0</v>
      </c>
      <c r="CH33" s="20"/>
      <c r="CI33" s="20"/>
      <c r="CJ33" s="20"/>
      <c r="CK33" s="20"/>
      <c r="CL33" s="20"/>
      <c r="CM33" s="20"/>
      <c r="CN33" s="20"/>
      <c r="CO33" s="20"/>
      <c r="CP33" s="20"/>
      <c r="CQ33" s="20"/>
      <c r="CR33" s="20"/>
      <c r="CS33" s="20"/>
      <c r="CT33" s="20"/>
      <c r="CU33" s="20"/>
      <c r="CV33" s="20"/>
      <c r="CW33" s="20"/>
      <c r="CX33" s="20"/>
      <c r="CY33" s="20"/>
      <c r="CZ33" s="18" t="s">
        <v>158</v>
      </c>
      <c r="DA33" s="20"/>
      <c r="DB33" s="20"/>
      <c r="DC33" s="18" t="s">
        <v>158</v>
      </c>
      <c r="DD33" s="19">
        <v>2009700</v>
      </c>
      <c r="DE33" s="20"/>
      <c r="DF33" s="17" t="b">
        <v>0</v>
      </c>
      <c r="DG33" s="17" t="b">
        <v>0</v>
      </c>
      <c r="DH33" s="17" t="b">
        <v>0</v>
      </c>
      <c r="DI33" s="17" t="b">
        <v>0</v>
      </c>
      <c r="DJ33" s="17" t="b">
        <v>0</v>
      </c>
      <c r="DK33" s="17" t="b">
        <v>0</v>
      </c>
      <c r="DL33" s="18" t="s">
        <v>158</v>
      </c>
      <c r="DM33" s="18" t="s">
        <v>158</v>
      </c>
      <c r="DN33" s="18" t="s">
        <v>158</v>
      </c>
      <c r="DO33" s="18" t="s">
        <v>158</v>
      </c>
      <c r="DP33" s="18" t="s">
        <v>158</v>
      </c>
      <c r="DQ33" s="18" t="s">
        <v>158</v>
      </c>
      <c r="DR33" s="17" t="b">
        <v>0</v>
      </c>
      <c r="DS33" s="17" t="b">
        <v>0</v>
      </c>
      <c r="DT33" s="17" t="b">
        <v>0</v>
      </c>
      <c r="DU33" s="17" t="b">
        <v>0</v>
      </c>
      <c r="DV33" s="17" t="b">
        <v>0</v>
      </c>
      <c r="DW33" s="17" t="b">
        <v>0</v>
      </c>
      <c r="DX33" s="17" t="b">
        <v>0</v>
      </c>
      <c r="DY33" s="18" t="s">
        <v>158</v>
      </c>
      <c r="DZ33" s="18" t="s">
        <v>158</v>
      </c>
      <c r="EA33" s="18" t="s">
        <v>158</v>
      </c>
      <c r="EB33" s="18" t="s">
        <v>158</v>
      </c>
      <c r="EC33" s="18" t="s">
        <v>158</v>
      </c>
      <c r="ED33" s="18" t="s">
        <v>158</v>
      </c>
      <c r="EE33" s="18" t="s">
        <v>158</v>
      </c>
      <c r="EF33" s="18" t="s">
        <v>158</v>
      </c>
      <c r="EG33" s="18" t="s">
        <v>158</v>
      </c>
      <c r="EH33" s="18" t="s">
        <v>158</v>
      </c>
      <c r="EI33" s="18" t="s">
        <v>158</v>
      </c>
      <c r="EJ33" s="18" t="s">
        <v>158</v>
      </c>
      <c r="EK33" s="18" t="s">
        <v>158</v>
      </c>
      <c r="EL33" s="18" t="s">
        <v>158</v>
      </c>
      <c r="EM33" s="18" t="s">
        <v>158</v>
      </c>
      <c r="EN33" s="17" t="b">
        <v>0</v>
      </c>
      <c r="EO33" s="18" t="s">
        <v>158</v>
      </c>
      <c r="EP33" s="18" t="s">
        <v>158</v>
      </c>
      <c r="EQ33" s="17" t="b">
        <v>0</v>
      </c>
      <c r="ER33" s="18" t="s">
        <v>158</v>
      </c>
      <c r="ES33" s="18" t="s">
        <v>158</v>
      </c>
      <c r="ET33" s="17" t="b">
        <v>0</v>
      </c>
      <c r="EU33" s="18" t="s">
        <v>158</v>
      </c>
      <c r="EV33" s="18" t="s">
        <v>158</v>
      </c>
    </row>
    <row r="34" spans="1:152" ht="12.75" customHeight="1">
      <c r="A34" s="17">
        <v>3</v>
      </c>
      <c r="B34" s="18" t="s">
        <v>168</v>
      </c>
      <c r="C34" s="18" t="s">
        <v>158</v>
      </c>
      <c r="D34" s="18" t="s">
        <v>158</v>
      </c>
      <c r="E34" s="18" t="s">
        <v>158</v>
      </c>
      <c r="F34" s="18" t="s">
        <v>158</v>
      </c>
      <c r="G34" s="18" t="s">
        <v>158</v>
      </c>
      <c r="H34" s="18" t="s">
        <v>158</v>
      </c>
      <c r="I34" s="18" t="s">
        <v>158</v>
      </c>
      <c r="J34" s="18" t="s">
        <v>158</v>
      </c>
      <c r="K34" s="18" t="s">
        <v>158</v>
      </c>
      <c r="L34" s="18" t="s">
        <v>158</v>
      </c>
      <c r="M34" s="18" t="s">
        <v>158</v>
      </c>
      <c r="N34" s="18" t="s">
        <v>158</v>
      </c>
      <c r="O34" s="17" t="b">
        <v>0</v>
      </c>
      <c r="P34" s="17" t="b">
        <v>0</v>
      </c>
      <c r="Q34" s="17" t="b">
        <v>1</v>
      </c>
      <c r="R34" s="17" t="b">
        <v>0</v>
      </c>
      <c r="S34" s="18" t="s">
        <v>158</v>
      </c>
      <c r="T34" s="17" t="b">
        <v>1</v>
      </c>
      <c r="U34" s="17" t="b">
        <v>0</v>
      </c>
      <c r="V34" s="17" t="b">
        <v>0</v>
      </c>
      <c r="W34" s="18" t="s">
        <v>158</v>
      </c>
      <c r="X34" s="17" t="b">
        <v>1</v>
      </c>
      <c r="Y34" s="17" t="b">
        <v>0</v>
      </c>
      <c r="Z34" s="17" t="b">
        <v>0</v>
      </c>
      <c r="AA34" s="17" t="b">
        <v>0</v>
      </c>
      <c r="AB34" s="18" t="s">
        <v>158</v>
      </c>
      <c r="AC34" s="17" t="b">
        <v>1</v>
      </c>
      <c r="AD34" s="17" t="b">
        <v>0</v>
      </c>
      <c r="AE34" s="17" t="b">
        <v>0</v>
      </c>
      <c r="AF34" s="17" t="b">
        <v>0</v>
      </c>
      <c r="AG34" s="17" t="b">
        <v>0</v>
      </c>
      <c r="AH34" s="17" t="b">
        <v>0</v>
      </c>
      <c r="AI34" s="17" t="b">
        <v>0</v>
      </c>
      <c r="AJ34" s="17" t="b">
        <v>0</v>
      </c>
      <c r="AK34" s="17" t="b">
        <v>1</v>
      </c>
      <c r="AL34" s="17" t="b">
        <v>0</v>
      </c>
      <c r="AM34" s="18" t="s">
        <v>158</v>
      </c>
      <c r="AN34" s="18" t="s">
        <v>436</v>
      </c>
      <c r="AO34" s="18" t="s">
        <v>158</v>
      </c>
      <c r="AP34" s="18" t="s">
        <v>158</v>
      </c>
      <c r="AQ34" s="18" t="s">
        <v>158</v>
      </c>
      <c r="AR34" s="18" t="s">
        <v>158</v>
      </c>
      <c r="AS34" s="18" t="s">
        <v>158</v>
      </c>
      <c r="AT34" s="18" t="s">
        <v>158</v>
      </c>
      <c r="AU34" s="18" t="s">
        <v>158</v>
      </c>
      <c r="AV34" s="18" t="s">
        <v>437</v>
      </c>
      <c r="AW34" s="18" t="s">
        <v>158</v>
      </c>
      <c r="AX34" s="17" t="b">
        <v>0</v>
      </c>
      <c r="AY34" s="17" t="b">
        <v>1</v>
      </c>
      <c r="AZ34" s="17" t="b">
        <v>0</v>
      </c>
      <c r="BA34" s="17" t="b">
        <v>0</v>
      </c>
      <c r="BB34" s="17" t="b">
        <v>1</v>
      </c>
      <c r="BC34" s="17" t="b">
        <v>1</v>
      </c>
      <c r="BD34" s="17" t="b">
        <v>0</v>
      </c>
      <c r="BE34" s="17" t="b">
        <v>1</v>
      </c>
      <c r="BF34" s="17" t="b">
        <v>0</v>
      </c>
      <c r="BG34" s="17" t="b">
        <v>0</v>
      </c>
      <c r="BH34" s="17" t="b">
        <v>0</v>
      </c>
      <c r="BI34" s="18" t="s">
        <v>438</v>
      </c>
      <c r="BJ34" s="18" t="s">
        <v>439</v>
      </c>
      <c r="BK34" s="18" t="s">
        <v>158</v>
      </c>
      <c r="BL34" s="17" t="b">
        <v>1</v>
      </c>
      <c r="BM34" s="17" t="b">
        <v>0</v>
      </c>
      <c r="BN34" s="17" t="b">
        <v>0</v>
      </c>
      <c r="BO34" s="17" t="b">
        <v>0</v>
      </c>
      <c r="BP34" s="17" t="b">
        <v>0</v>
      </c>
      <c r="BQ34" s="17" t="b">
        <v>0</v>
      </c>
      <c r="BR34" s="17" t="b">
        <v>0</v>
      </c>
      <c r="BS34" s="17" t="b">
        <v>0</v>
      </c>
      <c r="BT34" s="17" t="b">
        <v>0</v>
      </c>
      <c r="BU34" s="17" t="b">
        <v>0</v>
      </c>
      <c r="BV34" s="18" t="s">
        <v>158</v>
      </c>
      <c r="BW34" s="18" t="s">
        <v>158</v>
      </c>
      <c r="BX34" s="18" t="s">
        <v>360</v>
      </c>
      <c r="BY34" s="18" t="s">
        <v>440</v>
      </c>
      <c r="BZ34" s="18" t="s">
        <v>441</v>
      </c>
      <c r="CA34" s="18" t="s">
        <v>442</v>
      </c>
      <c r="CB34" s="20"/>
      <c r="CC34" s="20"/>
      <c r="CD34" s="20"/>
      <c r="CE34" s="20"/>
      <c r="CF34" s="19">
        <v>0</v>
      </c>
      <c r="CG34" s="20"/>
      <c r="CH34" s="20"/>
      <c r="CI34" s="20"/>
      <c r="CJ34" s="20"/>
      <c r="CK34" s="20"/>
      <c r="CL34" s="20"/>
      <c r="CM34" s="20"/>
      <c r="CN34" s="20"/>
      <c r="CO34" s="20"/>
      <c r="CP34" s="20"/>
      <c r="CQ34" s="20"/>
      <c r="CR34" s="20"/>
      <c r="CS34" s="20"/>
      <c r="CT34" s="20"/>
      <c r="CU34" s="20"/>
      <c r="CV34" s="20"/>
      <c r="CW34" s="20"/>
      <c r="CX34" s="20"/>
      <c r="CY34" s="20"/>
      <c r="CZ34" s="18" t="s">
        <v>158</v>
      </c>
      <c r="DA34" s="20"/>
      <c r="DB34" s="20"/>
      <c r="DC34" s="18" t="s">
        <v>158</v>
      </c>
      <c r="DD34" s="20"/>
      <c r="DE34" s="20"/>
      <c r="DF34" s="17" t="b">
        <v>0</v>
      </c>
      <c r="DG34" s="17" t="b">
        <v>0</v>
      </c>
      <c r="DH34" s="17" t="b">
        <v>0</v>
      </c>
      <c r="DI34" s="17" t="b">
        <v>0</v>
      </c>
      <c r="DJ34" s="17" t="b">
        <v>0</v>
      </c>
      <c r="DK34" s="17" t="b">
        <v>0</v>
      </c>
      <c r="DL34" s="18" t="s">
        <v>158</v>
      </c>
      <c r="DM34" s="18" t="s">
        <v>158</v>
      </c>
      <c r="DN34" s="18" t="s">
        <v>158</v>
      </c>
      <c r="DO34" s="18" t="s">
        <v>158</v>
      </c>
      <c r="DP34" s="18" t="s">
        <v>158</v>
      </c>
      <c r="DQ34" s="18" t="s">
        <v>158</v>
      </c>
      <c r="DR34" s="17" t="b">
        <v>0</v>
      </c>
      <c r="DS34" s="17" t="b">
        <v>0</v>
      </c>
      <c r="DT34" s="17" t="b">
        <v>0</v>
      </c>
      <c r="DU34" s="17" t="b">
        <v>0</v>
      </c>
      <c r="DV34" s="17" t="b">
        <v>0</v>
      </c>
      <c r="DW34" s="17" t="b">
        <v>0</v>
      </c>
      <c r="DX34" s="17" t="b">
        <v>0</v>
      </c>
      <c r="DY34" s="18" t="s">
        <v>158</v>
      </c>
      <c r="DZ34" s="18" t="s">
        <v>158</v>
      </c>
      <c r="EA34" s="18" t="s">
        <v>158</v>
      </c>
      <c r="EB34" s="18" t="s">
        <v>158</v>
      </c>
      <c r="EC34" s="18" t="s">
        <v>158</v>
      </c>
      <c r="ED34" s="18" t="s">
        <v>158</v>
      </c>
      <c r="EE34" s="18" t="s">
        <v>158</v>
      </c>
      <c r="EF34" s="18" t="s">
        <v>158</v>
      </c>
      <c r="EG34" s="18" t="s">
        <v>158</v>
      </c>
      <c r="EH34" s="18" t="s">
        <v>158</v>
      </c>
      <c r="EI34" s="18" t="s">
        <v>158</v>
      </c>
      <c r="EJ34" s="18" t="s">
        <v>158</v>
      </c>
      <c r="EK34" s="18" t="s">
        <v>158</v>
      </c>
      <c r="EL34" s="18" t="s">
        <v>158</v>
      </c>
      <c r="EM34" s="18" t="s">
        <v>158</v>
      </c>
      <c r="EN34" s="17" t="b">
        <v>0</v>
      </c>
      <c r="EO34" s="18" t="s">
        <v>158</v>
      </c>
      <c r="EP34" s="18" t="s">
        <v>158</v>
      </c>
      <c r="EQ34" s="17" t="b">
        <v>0</v>
      </c>
      <c r="ER34" s="18" t="s">
        <v>158</v>
      </c>
      <c r="ES34" s="18" t="s">
        <v>158</v>
      </c>
      <c r="ET34" s="17" t="b">
        <v>0</v>
      </c>
      <c r="EU34" s="18" t="s">
        <v>158</v>
      </c>
      <c r="EV34" s="18" t="s">
        <v>158</v>
      </c>
    </row>
    <row r="35" spans="1:152" ht="12.75" customHeight="1">
      <c r="A35" s="17">
        <v>3</v>
      </c>
      <c r="B35" s="18" t="s">
        <v>178</v>
      </c>
      <c r="C35" s="18" t="s">
        <v>158</v>
      </c>
      <c r="D35" s="18" t="s">
        <v>158</v>
      </c>
      <c r="E35" s="18" t="s">
        <v>158</v>
      </c>
      <c r="F35" s="18" t="s">
        <v>158</v>
      </c>
      <c r="G35" s="18" t="s">
        <v>158</v>
      </c>
      <c r="H35" s="18" t="s">
        <v>158</v>
      </c>
      <c r="I35" s="18" t="s">
        <v>158</v>
      </c>
      <c r="J35" s="18" t="s">
        <v>158</v>
      </c>
      <c r="K35" s="18" t="s">
        <v>158</v>
      </c>
      <c r="L35" s="18" t="s">
        <v>158</v>
      </c>
      <c r="M35" s="18" t="s">
        <v>158</v>
      </c>
      <c r="N35" s="18" t="s">
        <v>158</v>
      </c>
      <c r="O35" s="17" t="b">
        <v>0</v>
      </c>
      <c r="P35" s="17" t="b">
        <v>0</v>
      </c>
      <c r="Q35" s="17" t="b">
        <v>1</v>
      </c>
      <c r="R35" s="17" t="b">
        <v>0</v>
      </c>
      <c r="S35" s="18" t="s">
        <v>158</v>
      </c>
      <c r="T35" s="17" t="b">
        <v>0</v>
      </c>
      <c r="U35" s="17" t="b">
        <v>1</v>
      </c>
      <c r="V35" s="17" t="b">
        <v>0</v>
      </c>
      <c r="W35" s="18" t="s">
        <v>158</v>
      </c>
      <c r="X35" s="17" t="b">
        <v>1</v>
      </c>
      <c r="Y35" s="17" t="b">
        <v>0</v>
      </c>
      <c r="Z35" s="17" t="b">
        <v>0</v>
      </c>
      <c r="AA35" s="17" t="b">
        <v>0</v>
      </c>
      <c r="AB35" s="18" t="s">
        <v>158</v>
      </c>
      <c r="AC35" s="17" t="b">
        <v>1</v>
      </c>
      <c r="AD35" s="17" t="b">
        <v>0</v>
      </c>
      <c r="AE35" s="17" t="b">
        <v>0</v>
      </c>
      <c r="AF35" s="17" t="b">
        <v>0</v>
      </c>
      <c r="AG35" s="17" t="b">
        <v>0</v>
      </c>
      <c r="AH35" s="17" t="b">
        <v>0</v>
      </c>
      <c r="AI35" s="17" t="b">
        <v>0</v>
      </c>
      <c r="AJ35" s="17" t="b">
        <v>0</v>
      </c>
      <c r="AK35" s="17" t="b">
        <v>0</v>
      </c>
      <c r="AL35" s="17" t="b">
        <v>0</v>
      </c>
      <c r="AM35" s="18" t="s">
        <v>158</v>
      </c>
      <c r="AN35" s="18" t="s">
        <v>443</v>
      </c>
      <c r="AO35" s="18" t="s">
        <v>158</v>
      </c>
      <c r="AP35" s="18" t="s">
        <v>158</v>
      </c>
      <c r="AQ35" s="18" t="s">
        <v>158</v>
      </c>
      <c r="AR35" s="18" t="s">
        <v>158</v>
      </c>
      <c r="AS35" s="18" t="s">
        <v>158</v>
      </c>
      <c r="AT35" s="18" t="s">
        <v>158</v>
      </c>
      <c r="AU35" s="18" t="s">
        <v>158</v>
      </c>
      <c r="AV35" s="18" t="s">
        <v>158</v>
      </c>
      <c r="AW35" s="18" t="s">
        <v>158</v>
      </c>
      <c r="AX35" s="17" t="b">
        <v>1</v>
      </c>
      <c r="AY35" s="17" t="b">
        <v>0</v>
      </c>
      <c r="AZ35" s="17" t="b">
        <v>0</v>
      </c>
      <c r="BA35" s="17" t="b">
        <v>0</v>
      </c>
      <c r="BB35" s="17" t="b">
        <v>1</v>
      </c>
      <c r="BC35" s="17" t="b">
        <v>0</v>
      </c>
      <c r="BD35" s="17" t="b">
        <v>0</v>
      </c>
      <c r="BE35" s="17" t="b">
        <v>1</v>
      </c>
      <c r="BF35" s="17" t="b">
        <v>0</v>
      </c>
      <c r="BG35" s="17" t="b">
        <v>0</v>
      </c>
      <c r="BH35" s="17" t="b">
        <v>0</v>
      </c>
      <c r="BI35" s="18" t="s">
        <v>438</v>
      </c>
      <c r="BJ35" s="18" t="s">
        <v>444</v>
      </c>
      <c r="BK35" s="18" t="s">
        <v>158</v>
      </c>
      <c r="BL35" s="17" t="b">
        <v>1</v>
      </c>
      <c r="BM35" s="17" t="b">
        <v>0</v>
      </c>
      <c r="BN35" s="17" t="b">
        <v>1</v>
      </c>
      <c r="BO35" s="17" t="b">
        <v>0</v>
      </c>
      <c r="BP35" s="17" t="b">
        <v>0</v>
      </c>
      <c r="BQ35" s="17" t="b">
        <v>0</v>
      </c>
      <c r="BR35" s="17" t="b">
        <v>0</v>
      </c>
      <c r="BS35" s="17" t="b">
        <v>0</v>
      </c>
      <c r="BT35" s="17" t="b">
        <v>0</v>
      </c>
      <c r="BU35" s="17" t="b">
        <v>0</v>
      </c>
      <c r="BV35" s="18" t="s">
        <v>158</v>
      </c>
      <c r="BW35" s="18" t="s">
        <v>158</v>
      </c>
      <c r="BX35" s="18" t="s">
        <v>365</v>
      </c>
      <c r="BY35" s="18" t="s">
        <v>158</v>
      </c>
      <c r="BZ35" s="18" t="s">
        <v>445</v>
      </c>
      <c r="CA35" s="18" t="s">
        <v>445</v>
      </c>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18" t="s">
        <v>158</v>
      </c>
      <c r="DA35" s="20"/>
      <c r="DB35" s="20"/>
      <c r="DC35" s="18" t="s">
        <v>158</v>
      </c>
      <c r="DD35" s="20"/>
      <c r="DE35" s="20"/>
      <c r="DF35" s="17" t="b">
        <v>0</v>
      </c>
      <c r="DG35" s="17" t="b">
        <v>0</v>
      </c>
      <c r="DH35" s="17" t="b">
        <v>0</v>
      </c>
      <c r="DI35" s="17" t="b">
        <v>0</v>
      </c>
      <c r="DJ35" s="17" t="b">
        <v>0</v>
      </c>
      <c r="DK35" s="17" t="b">
        <v>0</v>
      </c>
      <c r="DL35" s="18" t="s">
        <v>158</v>
      </c>
      <c r="DM35" s="18" t="s">
        <v>158</v>
      </c>
      <c r="DN35" s="18" t="s">
        <v>158</v>
      </c>
      <c r="DO35" s="18" t="s">
        <v>158</v>
      </c>
      <c r="DP35" s="18" t="s">
        <v>158</v>
      </c>
      <c r="DQ35" s="18" t="s">
        <v>158</v>
      </c>
      <c r="DR35" s="17" t="b">
        <v>0</v>
      </c>
      <c r="DS35" s="17" t="b">
        <v>0</v>
      </c>
      <c r="DT35" s="17" t="b">
        <v>0</v>
      </c>
      <c r="DU35" s="17" t="b">
        <v>0</v>
      </c>
      <c r="DV35" s="17" t="b">
        <v>0</v>
      </c>
      <c r="DW35" s="17" t="b">
        <v>0</v>
      </c>
      <c r="DX35" s="17" t="b">
        <v>0</v>
      </c>
      <c r="DY35" s="18" t="s">
        <v>158</v>
      </c>
      <c r="DZ35" s="18" t="s">
        <v>158</v>
      </c>
      <c r="EA35" s="18" t="s">
        <v>158</v>
      </c>
      <c r="EB35" s="18" t="s">
        <v>158</v>
      </c>
      <c r="EC35" s="18" t="s">
        <v>158</v>
      </c>
      <c r="ED35" s="18" t="s">
        <v>158</v>
      </c>
      <c r="EE35" s="18" t="s">
        <v>158</v>
      </c>
      <c r="EF35" s="18" t="s">
        <v>158</v>
      </c>
      <c r="EG35" s="18" t="s">
        <v>158</v>
      </c>
      <c r="EH35" s="18" t="s">
        <v>158</v>
      </c>
      <c r="EI35" s="18" t="s">
        <v>158</v>
      </c>
      <c r="EJ35" s="18" t="s">
        <v>158</v>
      </c>
      <c r="EK35" s="18" t="s">
        <v>158</v>
      </c>
      <c r="EL35" s="18" t="s">
        <v>158</v>
      </c>
      <c r="EM35" s="18" t="s">
        <v>158</v>
      </c>
      <c r="EN35" s="17" t="b">
        <v>0</v>
      </c>
      <c r="EO35" s="18" t="s">
        <v>158</v>
      </c>
      <c r="EP35" s="18" t="s">
        <v>158</v>
      </c>
      <c r="EQ35" s="17" t="b">
        <v>0</v>
      </c>
      <c r="ER35" s="18" t="s">
        <v>158</v>
      </c>
      <c r="ES35" s="18" t="s">
        <v>158</v>
      </c>
      <c r="ET35" s="17" t="b">
        <v>0</v>
      </c>
      <c r="EU35" s="18" t="s">
        <v>158</v>
      </c>
      <c r="EV35" s="18" t="s">
        <v>158</v>
      </c>
    </row>
    <row r="36" spans="1:152" ht="12.75" customHeight="1">
      <c r="A36" s="17">
        <v>3</v>
      </c>
      <c r="B36" s="18" t="s">
        <v>190</v>
      </c>
      <c r="C36" s="18" t="s">
        <v>158</v>
      </c>
      <c r="D36" s="18" t="s">
        <v>158</v>
      </c>
      <c r="E36" s="18" t="s">
        <v>158</v>
      </c>
      <c r="F36" s="18" t="s">
        <v>158</v>
      </c>
      <c r="G36" s="18" t="s">
        <v>158</v>
      </c>
      <c r="H36" s="18" t="s">
        <v>158</v>
      </c>
      <c r="I36" s="18" t="s">
        <v>158</v>
      </c>
      <c r="J36" s="18" t="s">
        <v>158</v>
      </c>
      <c r="K36" s="18" t="s">
        <v>158</v>
      </c>
      <c r="L36" s="18" t="s">
        <v>158</v>
      </c>
      <c r="M36" s="18" t="s">
        <v>158</v>
      </c>
      <c r="N36" s="18" t="s">
        <v>158</v>
      </c>
      <c r="O36" s="17" t="b">
        <v>0</v>
      </c>
      <c r="P36" s="17" t="b">
        <v>0</v>
      </c>
      <c r="Q36" s="17" t="b">
        <v>1</v>
      </c>
      <c r="R36" s="17" t="b">
        <v>0</v>
      </c>
      <c r="S36" s="18" t="s">
        <v>158</v>
      </c>
      <c r="T36" s="17" t="b">
        <v>1</v>
      </c>
      <c r="U36" s="17" t="b">
        <v>0</v>
      </c>
      <c r="V36" s="17" t="b">
        <v>0</v>
      </c>
      <c r="W36" s="18" t="s">
        <v>158</v>
      </c>
      <c r="X36" s="17" t="b">
        <v>1</v>
      </c>
      <c r="Y36" s="17" t="b">
        <v>0</v>
      </c>
      <c r="Z36" s="17" t="b">
        <v>0</v>
      </c>
      <c r="AA36" s="17" t="b">
        <v>0</v>
      </c>
      <c r="AB36" s="18" t="s">
        <v>158</v>
      </c>
      <c r="AC36" s="17" t="b">
        <v>1</v>
      </c>
      <c r="AD36" s="17" t="b">
        <v>0</v>
      </c>
      <c r="AE36" s="17" t="b">
        <v>0</v>
      </c>
      <c r="AF36" s="17" t="b">
        <v>0</v>
      </c>
      <c r="AG36" s="17" t="b">
        <v>0</v>
      </c>
      <c r="AH36" s="17" t="b">
        <v>0</v>
      </c>
      <c r="AI36" s="17" t="b">
        <v>0</v>
      </c>
      <c r="AJ36" s="17" t="b">
        <v>0</v>
      </c>
      <c r="AK36" s="17" t="b">
        <v>0</v>
      </c>
      <c r="AL36" s="17" t="b">
        <v>0</v>
      </c>
      <c r="AM36" s="18" t="s">
        <v>158</v>
      </c>
      <c r="AN36" s="18" t="s">
        <v>446</v>
      </c>
      <c r="AO36" s="18" t="s">
        <v>158</v>
      </c>
      <c r="AP36" s="18" t="s">
        <v>158</v>
      </c>
      <c r="AQ36" s="18" t="s">
        <v>158</v>
      </c>
      <c r="AR36" s="18" t="s">
        <v>158</v>
      </c>
      <c r="AS36" s="18" t="s">
        <v>158</v>
      </c>
      <c r="AT36" s="18" t="s">
        <v>158</v>
      </c>
      <c r="AU36" s="18" t="s">
        <v>158</v>
      </c>
      <c r="AV36" s="18" t="s">
        <v>158</v>
      </c>
      <c r="AW36" s="18" t="s">
        <v>158</v>
      </c>
      <c r="AX36" s="17" t="b">
        <v>0</v>
      </c>
      <c r="AY36" s="17" t="b">
        <v>0</v>
      </c>
      <c r="AZ36" s="17" t="b">
        <v>0</v>
      </c>
      <c r="BA36" s="17" t="b">
        <v>0</v>
      </c>
      <c r="BB36" s="17" t="b">
        <v>1</v>
      </c>
      <c r="BC36" s="17" t="b">
        <v>1</v>
      </c>
      <c r="BD36" s="17" t="b">
        <v>0</v>
      </c>
      <c r="BE36" s="17" t="b">
        <v>1</v>
      </c>
      <c r="BF36" s="17" t="b">
        <v>0</v>
      </c>
      <c r="BG36" s="17" t="b">
        <v>0</v>
      </c>
      <c r="BH36" s="17" t="b">
        <v>0</v>
      </c>
      <c r="BI36" s="18" t="s">
        <v>447</v>
      </c>
      <c r="BJ36" s="18" t="s">
        <v>444</v>
      </c>
      <c r="BK36" s="18" t="s">
        <v>158</v>
      </c>
      <c r="BL36" s="17" t="b">
        <v>1</v>
      </c>
      <c r="BM36" s="17" t="b">
        <v>0</v>
      </c>
      <c r="BN36" s="17" t="b">
        <v>0</v>
      </c>
      <c r="BO36" s="17" t="b">
        <v>0</v>
      </c>
      <c r="BP36" s="17" t="b">
        <v>0</v>
      </c>
      <c r="BQ36" s="17" t="b">
        <v>0</v>
      </c>
      <c r="BR36" s="17" t="b">
        <v>0</v>
      </c>
      <c r="BS36" s="17" t="b">
        <v>0</v>
      </c>
      <c r="BT36" s="17" t="b">
        <v>0</v>
      </c>
      <c r="BU36" s="17" t="b">
        <v>0</v>
      </c>
      <c r="BV36" s="18" t="s">
        <v>158</v>
      </c>
      <c r="BW36" s="18" t="s">
        <v>158</v>
      </c>
      <c r="BX36" s="18" t="s">
        <v>448</v>
      </c>
      <c r="BY36" s="18" t="s">
        <v>449</v>
      </c>
      <c r="BZ36" s="18" t="s">
        <v>450</v>
      </c>
      <c r="CA36" s="18" t="s">
        <v>451</v>
      </c>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18" t="s">
        <v>158</v>
      </c>
      <c r="DA36" s="20"/>
      <c r="DB36" s="20"/>
      <c r="DC36" s="18" t="s">
        <v>158</v>
      </c>
      <c r="DD36" s="20"/>
      <c r="DE36" s="20"/>
      <c r="DF36" s="17" t="b">
        <v>0</v>
      </c>
      <c r="DG36" s="17" t="b">
        <v>0</v>
      </c>
      <c r="DH36" s="17" t="b">
        <v>0</v>
      </c>
      <c r="DI36" s="17" t="b">
        <v>0</v>
      </c>
      <c r="DJ36" s="17" t="b">
        <v>0</v>
      </c>
      <c r="DK36" s="17" t="b">
        <v>0</v>
      </c>
      <c r="DL36" s="18" t="s">
        <v>158</v>
      </c>
      <c r="DM36" s="18" t="s">
        <v>158</v>
      </c>
      <c r="DN36" s="18" t="s">
        <v>158</v>
      </c>
      <c r="DO36" s="18" t="s">
        <v>158</v>
      </c>
      <c r="DP36" s="18" t="s">
        <v>158</v>
      </c>
      <c r="DQ36" s="18" t="s">
        <v>158</v>
      </c>
      <c r="DR36" s="17" t="b">
        <v>0</v>
      </c>
      <c r="DS36" s="17" t="b">
        <v>0</v>
      </c>
      <c r="DT36" s="17" t="b">
        <v>0</v>
      </c>
      <c r="DU36" s="17" t="b">
        <v>0</v>
      </c>
      <c r="DV36" s="17" t="b">
        <v>0</v>
      </c>
      <c r="DW36" s="17" t="b">
        <v>0</v>
      </c>
      <c r="DX36" s="17" t="b">
        <v>0</v>
      </c>
      <c r="DY36" s="18" t="s">
        <v>158</v>
      </c>
      <c r="DZ36" s="18" t="s">
        <v>158</v>
      </c>
      <c r="EA36" s="18" t="s">
        <v>158</v>
      </c>
      <c r="EB36" s="18" t="s">
        <v>158</v>
      </c>
      <c r="EC36" s="18" t="s">
        <v>158</v>
      </c>
      <c r="ED36" s="18" t="s">
        <v>158</v>
      </c>
      <c r="EE36" s="18" t="s">
        <v>158</v>
      </c>
      <c r="EF36" s="18" t="s">
        <v>158</v>
      </c>
      <c r="EG36" s="18" t="s">
        <v>158</v>
      </c>
      <c r="EH36" s="18" t="s">
        <v>158</v>
      </c>
      <c r="EI36" s="18" t="s">
        <v>158</v>
      </c>
      <c r="EJ36" s="18" t="s">
        <v>158</v>
      </c>
      <c r="EK36" s="18" t="s">
        <v>158</v>
      </c>
      <c r="EL36" s="18" t="s">
        <v>158</v>
      </c>
      <c r="EM36" s="18" t="s">
        <v>158</v>
      </c>
      <c r="EN36" s="17" t="b">
        <v>0</v>
      </c>
      <c r="EO36" s="18" t="s">
        <v>158</v>
      </c>
      <c r="EP36" s="18" t="s">
        <v>158</v>
      </c>
      <c r="EQ36" s="17" t="b">
        <v>0</v>
      </c>
      <c r="ER36" s="18" t="s">
        <v>158</v>
      </c>
      <c r="ES36" s="18" t="s">
        <v>158</v>
      </c>
      <c r="ET36" s="17" t="b">
        <v>0</v>
      </c>
      <c r="EU36" s="18" t="s">
        <v>158</v>
      </c>
      <c r="EV36" s="18" t="s">
        <v>158</v>
      </c>
    </row>
    <row r="37" spans="1:152" ht="12.75" customHeight="1">
      <c r="A37" s="17">
        <v>3</v>
      </c>
      <c r="B37" s="18" t="s">
        <v>198</v>
      </c>
      <c r="C37" s="18" t="s">
        <v>158</v>
      </c>
      <c r="D37" s="18" t="s">
        <v>158</v>
      </c>
      <c r="E37" s="18" t="s">
        <v>158</v>
      </c>
      <c r="F37" s="18" t="s">
        <v>158</v>
      </c>
      <c r="G37" s="18" t="s">
        <v>158</v>
      </c>
      <c r="H37" s="18" t="s">
        <v>158</v>
      </c>
      <c r="I37" s="18" t="s">
        <v>158</v>
      </c>
      <c r="J37" s="18" t="s">
        <v>158</v>
      </c>
      <c r="K37" s="18" t="s">
        <v>158</v>
      </c>
      <c r="L37" s="18" t="s">
        <v>158</v>
      </c>
      <c r="M37" s="18" t="s">
        <v>158</v>
      </c>
      <c r="N37" s="18" t="s">
        <v>158</v>
      </c>
      <c r="O37" s="17" t="b">
        <v>0</v>
      </c>
      <c r="P37" s="17" t="b">
        <v>0</v>
      </c>
      <c r="Q37" s="17" t="b">
        <v>1</v>
      </c>
      <c r="R37" s="17" t="b">
        <v>0</v>
      </c>
      <c r="S37" s="18" t="s">
        <v>158</v>
      </c>
      <c r="T37" s="17" t="b">
        <v>0</v>
      </c>
      <c r="U37" s="17" t="b">
        <v>1</v>
      </c>
      <c r="V37" s="17" t="b">
        <v>0</v>
      </c>
      <c r="W37" s="18" t="s">
        <v>158</v>
      </c>
      <c r="X37" s="17" t="b">
        <v>1</v>
      </c>
      <c r="Y37" s="17" t="b">
        <v>0</v>
      </c>
      <c r="Z37" s="17" t="b">
        <v>0</v>
      </c>
      <c r="AA37" s="17" t="b">
        <v>0</v>
      </c>
      <c r="AB37" s="18" t="s">
        <v>158</v>
      </c>
      <c r="AC37" s="17" t="b">
        <v>1</v>
      </c>
      <c r="AD37" s="17" t="b">
        <v>0</v>
      </c>
      <c r="AE37" s="17" t="b">
        <v>0</v>
      </c>
      <c r="AF37" s="17" t="b">
        <v>0</v>
      </c>
      <c r="AG37" s="17" t="b">
        <v>0</v>
      </c>
      <c r="AH37" s="17" t="b">
        <v>0</v>
      </c>
      <c r="AI37" s="17" t="b">
        <v>0</v>
      </c>
      <c r="AJ37" s="17" t="b">
        <v>0</v>
      </c>
      <c r="AK37" s="17" t="b">
        <v>0</v>
      </c>
      <c r="AL37" s="17" t="b">
        <v>0</v>
      </c>
      <c r="AM37" s="18" t="s">
        <v>158</v>
      </c>
      <c r="AN37" s="18" t="s">
        <v>452</v>
      </c>
      <c r="AO37" s="18" t="s">
        <v>158</v>
      </c>
      <c r="AP37" s="18" t="s">
        <v>158</v>
      </c>
      <c r="AQ37" s="18" t="s">
        <v>158</v>
      </c>
      <c r="AR37" s="18" t="s">
        <v>158</v>
      </c>
      <c r="AS37" s="18" t="s">
        <v>158</v>
      </c>
      <c r="AT37" s="18" t="s">
        <v>158</v>
      </c>
      <c r="AU37" s="18" t="s">
        <v>158</v>
      </c>
      <c r="AV37" s="18" t="s">
        <v>158</v>
      </c>
      <c r="AW37" s="18" t="s">
        <v>158</v>
      </c>
      <c r="AX37" s="17" t="b">
        <v>0</v>
      </c>
      <c r="AY37" s="17" t="b">
        <v>1</v>
      </c>
      <c r="AZ37" s="17" t="b">
        <v>0</v>
      </c>
      <c r="BA37" s="17" t="b">
        <v>0</v>
      </c>
      <c r="BB37" s="17" t="b">
        <v>0</v>
      </c>
      <c r="BC37" s="17" t="b">
        <v>1</v>
      </c>
      <c r="BD37" s="17" t="b">
        <v>0</v>
      </c>
      <c r="BE37" s="17" t="b">
        <v>0</v>
      </c>
      <c r="BF37" s="17" t="b">
        <v>0</v>
      </c>
      <c r="BG37" s="17" t="b">
        <v>0</v>
      </c>
      <c r="BH37" s="17" t="b">
        <v>0</v>
      </c>
      <c r="BI37" s="18" t="s">
        <v>438</v>
      </c>
      <c r="BJ37" s="18" t="s">
        <v>444</v>
      </c>
      <c r="BK37" s="18" t="s">
        <v>158</v>
      </c>
      <c r="BL37" s="17" t="b">
        <v>0</v>
      </c>
      <c r="BM37" s="17" t="b">
        <v>0</v>
      </c>
      <c r="BN37" s="17" t="b">
        <v>0</v>
      </c>
      <c r="BO37" s="17" t="b">
        <v>0</v>
      </c>
      <c r="BP37" s="17" t="b">
        <v>0</v>
      </c>
      <c r="BQ37" s="17" t="b">
        <v>0</v>
      </c>
      <c r="BR37" s="17" t="b">
        <v>0</v>
      </c>
      <c r="BS37" s="17" t="b">
        <v>0</v>
      </c>
      <c r="BT37" s="17" t="b">
        <v>1</v>
      </c>
      <c r="BU37" s="17" t="b">
        <v>0</v>
      </c>
      <c r="BV37" s="18" t="s">
        <v>158</v>
      </c>
      <c r="BW37" s="18" t="s">
        <v>158</v>
      </c>
      <c r="BX37" s="18" t="s">
        <v>360</v>
      </c>
      <c r="BY37" s="18" t="s">
        <v>453</v>
      </c>
      <c r="BZ37" s="18" t="s">
        <v>454</v>
      </c>
      <c r="CA37" s="18" t="s">
        <v>455</v>
      </c>
      <c r="CB37" s="20"/>
      <c r="CC37" s="20"/>
      <c r="CD37" s="20"/>
      <c r="CE37" s="20"/>
      <c r="CF37" s="19">
        <v>0</v>
      </c>
      <c r="CG37" s="20"/>
      <c r="CH37" s="20"/>
      <c r="CI37" s="20"/>
      <c r="CJ37" s="20"/>
      <c r="CK37" s="20"/>
      <c r="CL37" s="20"/>
      <c r="CM37" s="20"/>
      <c r="CN37" s="19">
        <v>100000</v>
      </c>
      <c r="CO37" s="20"/>
      <c r="CP37" s="19">
        <v>100000</v>
      </c>
      <c r="CQ37" s="19">
        <v>200000</v>
      </c>
      <c r="CR37" s="19">
        <v>100000</v>
      </c>
      <c r="CS37" s="19">
        <v>300000</v>
      </c>
      <c r="CT37" s="19">
        <v>300000</v>
      </c>
      <c r="CU37" s="19">
        <v>600000</v>
      </c>
      <c r="CV37" s="19">
        <v>300000</v>
      </c>
      <c r="CW37" s="19">
        <v>900000</v>
      </c>
      <c r="CX37" s="17">
        <v>31</v>
      </c>
      <c r="CY37" s="19">
        <v>900000</v>
      </c>
      <c r="CZ37" s="18" t="s">
        <v>456</v>
      </c>
      <c r="DA37" s="20"/>
      <c r="DB37" s="20"/>
      <c r="DC37" s="18" t="s">
        <v>158</v>
      </c>
      <c r="DD37" s="20"/>
      <c r="DE37" s="20"/>
      <c r="DF37" s="17" t="b">
        <v>0</v>
      </c>
      <c r="DG37" s="17" t="b">
        <v>0</v>
      </c>
      <c r="DH37" s="17" t="b">
        <v>1</v>
      </c>
      <c r="DI37" s="17" t="b">
        <v>0</v>
      </c>
      <c r="DJ37" s="17" t="b">
        <v>0</v>
      </c>
      <c r="DK37" s="17" t="b">
        <v>0</v>
      </c>
      <c r="DL37" s="18" t="s">
        <v>457</v>
      </c>
      <c r="DM37" s="18" t="s">
        <v>158</v>
      </c>
      <c r="DN37" s="18" t="s">
        <v>158</v>
      </c>
      <c r="DO37" s="18" t="s">
        <v>458</v>
      </c>
      <c r="DP37" s="18" t="s">
        <v>158</v>
      </c>
      <c r="DQ37" s="18" t="s">
        <v>158</v>
      </c>
      <c r="DR37" s="17" t="b">
        <v>0</v>
      </c>
      <c r="DS37" s="17" t="b">
        <v>0</v>
      </c>
      <c r="DT37" s="17" t="b">
        <v>0</v>
      </c>
      <c r="DU37" s="17" t="b">
        <v>0</v>
      </c>
      <c r="DV37" s="17" t="b">
        <v>0</v>
      </c>
      <c r="DW37" s="17" t="b">
        <v>0</v>
      </c>
      <c r="DX37" s="17" t="b">
        <v>0</v>
      </c>
      <c r="DY37" s="18" t="s">
        <v>158</v>
      </c>
      <c r="DZ37" s="18" t="s">
        <v>158</v>
      </c>
      <c r="EA37" s="18" t="s">
        <v>158</v>
      </c>
      <c r="EB37" s="18" t="s">
        <v>158</v>
      </c>
      <c r="EC37" s="18" t="s">
        <v>158</v>
      </c>
      <c r="ED37" s="18" t="s">
        <v>158</v>
      </c>
      <c r="EE37" s="18" t="s">
        <v>158</v>
      </c>
      <c r="EF37" s="18" t="s">
        <v>158</v>
      </c>
      <c r="EG37" s="18" t="s">
        <v>158</v>
      </c>
      <c r="EH37" s="18" t="s">
        <v>158</v>
      </c>
      <c r="EI37" s="18" t="s">
        <v>158</v>
      </c>
      <c r="EJ37" s="18" t="s">
        <v>158</v>
      </c>
      <c r="EK37" s="18" t="s">
        <v>158</v>
      </c>
      <c r="EL37" s="18" t="s">
        <v>158</v>
      </c>
      <c r="EM37" s="18" t="s">
        <v>158</v>
      </c>
      <c r="EN37" s="17" t="b">
        <v>0</v>
      </c>
      <c r="EO37" s="18" t="s">
        <v>158</v>
      </c>
      <c r="EP37" s="18" t="s">
        <v>158</v>
      </c>
      <c r="EQ37" s="17" t="b">
        <v>0</v>
      </c>
      <c r="ER37" s="18" t="s">
        <v>158</v>
      </c>
      <c r="ES37" s="18" t="s">
        <v>158</v>
      </c>
      <c r="ET37" s="17" t="b">
        <v>0</v>
      </c>
      <c r="EU37" s="18" t="s">
        <v>158</v>
      </c>
      <c r="EV37" s="18" t="s">
        <v>158</v>
      </c>
    </row>
    <row r="38" spans="1:152" ht="12.75" customHeight="1">
      <c r="A38" s="17">
        <v>3</v>
      </c>
      <c r="B38" s="18" t="s">
        <v>207</v>
      </c>
      <c r="C38" s="18" t="s">
        <v>158</v>
      </c>
      <c r="D38" s="18" t="s">
        <v>158</v>
      </c>
      <c r="E38" s="18" t="s">
        <v>158</v>
      </c>
      <c r="F38" s="18" t="s">
        <v>158</v>
      </c>
      <c r="G38" s="18" t="s">
        <v>158</v>
      </c>
      <c r="H38" s="18" t="s">
        <v>158</v>
      </c>
      <c r="I38" s="18" t="s">
        <v>158</v>
      </c>
      <c r="J38" s="18" t="s">
        <v>158</v>
      </c>
      <c r="K38" s="18" t="s">
        <v>158</v>
      </c>
      <c r="L38" s="18" t="s">
        <v>158</v>
      </c>
      <c r="M38" s="18" t="s">
        <v>158</v>
      </c>
      <c r="N38" s="18" t="s">
        <v>158</v>
      </c>
      <c r="O38" s="17" t="b">
        <v>0</v>
      </c>
      <c r="P38" s="17" t="b">
        <v>0</v>
      </c>
      <c r="Q38" s="17" t="b">
        <v>0</v>
      </c>
      <c r="R38" s="17" t="b">
        <v>0</v>
      </c>
      <c r="S38" s="18" t="s">
        <v>158</v>
      </c>
      <c r="T38" s="17" t="b">
        <v>0</v>
      </c>
      <c r="U38" s="17" t="b">
        <v>0</v>
      </c>
      <c r="V38" s="17" t="b">
        <v>0</v>
      </c>
      <c r="W38" s="18" t="s">
        <v>158</v>
      </c>
      <c r="X38" s="17" t="b">
        <v>0</v>
      </c>
      <c r="Y38" s="17" t="b">
        <v>0</v>
      </c>
      <c r="Z38" s="17" t="b">
        <v>0</v>
      </c>
      <c r="AA38" s="17" t="b">
        <v>0</v>
      </c>
      <c r="AB38" s="18" t="s">
        <v>158</v>
      </c>
      <c r="AC38" s="17" t="b">
        <v>1</v>
      </c>
      <c r="AD38" s="17" t="b">
        <v>0</v>
      </c>
      <c r="AE38" s="17" t="b">
        <v>0</v>
      </c>
      <c r="AF38" s="17" t="b">
        <v>0</v>
      </c>
      <c r="AG38" s="17" t="b">
        <v>0</v>
      </c>
      <c r="AH38" s="17" t="b">
        <v>0</v>
      </c>
      <c r="AI38" s="17" t="b">
        <v>0</v>
      </c>
      <c r="AJ38" s="17" t="b">
        <v>0</v>
      </c>
      <c r="AK38" s="17" t="b">
        <v>1</v>
      </c>
      <c r="AL38" s="17" t="b">
        <v>0</v>
      </c>
      <c r="AM38" s="18" t="s">
        <v>158</v>
      </c>
      <c r="AN38" s="18" t="s">
        <v>459</v>
      </c>
      <c r="AO38" s="18" t="s">
        <v>158</v>
      </c>
      <c r="AP38" s="18" t="s">
        <v>158</v>
      </c>
      <c r="AQ38" s="18" t="s">
        <v>158</v>
      </c>
      <c r="AR38" s="18" t="s">
        <v>158</v>
      </c>
      <c r="AS38" s="18" t="s">
        <v>158</v>
      </c>
      <c r="AT38" s="18" t="s">
        <v>158</v>
      </c>
      <c r="AU38" s="18" t="s">
        <v>158</v>
      </c>
      <c r="AV38" s="18" t="s">
        <v>460</v>
      </c>
      <c r="AW38" s="18" t="s">
        <v>158</v>
      </c>
      <c r="AX38" s="17" t="b">
        <v>0</v>
      </c>
      <c r="AY38" s="17" t="b">
        <v>0</v>
      </c>
      <c r="AZ38" s="17" t="b">
        <v>0</v>
      </c>
      <c r="BA38" s="17" t="b">
        <v>0</v>
      </c>
      <c r="BB38" s="17" t="b">
        <v>0</v>
      </c>
      <c r="BC38" s="17" t="b">
        <v>0</v>
      </c>
      <c r="BD38" s="17" t="b">
        <v>0</v>
      </c>
      <c r="BE38" s="17" t="b">
        <v>0</v>
      </c>
      <c r="BF38" s="17" t="b">
        <v>0</v>
      </c>
      <c r="BG38" s="17" t="b">
        <v>0</v>
      </c>
      <c r="BH38" s="17" t="b">
        <v>0</v>
      </c>
      <c r="BI38" s="18" t="s">
        <v>461</v>
      </c>
      <c r="BJ38" s="18" t="s">
        <v>462</v>
      </c>
      <c r="BK38" s="18" t="s">
        <v>158</v>
      </c>
      <c r="BL38" s="17" t="b">
        <v>0</v>
      </c>
      <c r="BM38" s="17" t="b">
        <v>0</v>
      </c>
      <c r="BN38" s="17" t="b">
        <v>0</v>
      </c>
      <c r="BO38" s="17" t="b">
        <v>0</v>
      </c>
      <c r="BP38" s="17" t="b">
        <v>0</v>
      </c>
      <c r="BQ38" s="17" t="b">
        <v>0</v>
      </c>
      <c r="BR38" s="17" t="b">
        <v>0</v>
      </c>
      <c r="BS38" s="17" t="b">
        <v>0</v>
      </c>
      <c r="BT38" s="17" t="b">
        <v>0</v>
      </c>
      <c r="BU38" s="17" t="b">
        <v>0</v>
      </c>
      <c r="BV38" s="18" t="s">
        <v>158</v>
      </c>
      <c r="BW38" s="18" t="s">
        <v>158</v>
      </c>
      <c r="BX38" s="18" t="s">
        <v>463</v>
      </c>
      <c r="BY38" s="18" t="s">
        <v>464</v>
      </c>
      <c r="BZ38" s="18" t="s">
        <v>465</v>
      </c>
      <c r="CA38" s="18" t="s">
        <v>466</v>
      </c>
      <c r="CB38" s="19">
        <v>200000</v>
      </c>
      <c r="CC38" s="19">
        <v>313375</v>
      </c>
      <c r="CD38" s="19">
        <v>200000</v>
      </c>
      <c r="CE38" s="19">
        <v>300000</v>
      </c>
      <c r="CF38" s="19">
        <v>1000000</v>
      </c>
      <c r="CG38" s="19">
        <v>1610700</v>
      </c>
      <c r="CH38" s="20"/>
      <c r="CI38" s="20"/>
      <c r="CJ38" s="20"/>
      <c r="CK38" s="20"/>
      <c r="CL38" s="20"/>
      <c r="CM38" s="20"/>
      <c r="CN38" s="20"/>
      <c r="CO38" s="20"/>
      <c r="CP38" s="20"/>
      <c r="CQ38" s="20"/>
      <c r="CR38" s="20"/>
      <c r="CS38" s="20"/>
      <c r="CT38" s="20"/>
      <c r="CU38" s="20"/>
      <c r="CV38" s="20"/>
      <c r="CW38" s="20"/>
      <c r="CX38" s="20"/>
      <c r="CY38" s="20"/>
      <c r="CZ38" s="18" t="s">
        <v>158</v>
      </c>
      <c r="DA38" s="20"/>
      <c r="DB38" s="20"/>
      <c r="DC38" s="18" t="s">
        <v>158</v>
      </c>
      <c r="DD38" s="19">
        <v>402675</v>
      </c>
      <c r="DE38" s="20"/>
      <c r="DF38" s="17" t="b">
        <v>1</v>
      </c>
      <c r="DG38" s="17" t="b">
        <v>0</v>
      </c>
      <c r="DH38" s="17" t="b">
        <v>0</v>
      </c>
      <c r="DI38" s="17" t="b">
        <v>0</v>
      </c>
      <c r="DJ38" s="17" t="b">
        <v>0</v>
      </c>
      <c r="DK38" s="17" t="b">
        <v>0</v>
      </c>
      <c r="DL38" s="18" t="s">
        <v>467</v>
      </c>
      <c r="DM38" s="18" t="s">
        <v>468</v>
      </c>
      <c r="DN38" s="18" t="s">
        <v>469</v>
      </c>
      <c r="DO38" s="18" t="s">
        <v>470</v>
      </c>
      <c r="DP38" s="18" t="s">
        <v>470</v>
      </c>
      <c r="DQ38" s="18" t="s">
        <v>470</v>
      </c>
      <c r="DR38" s="17" t="b">
        <v>0</v>
      </c>
      <c r="DS38" s="17" t="b">
        <v>0</v>
      </c>
      <c r="DT38" s="17" t="b">
        <v>0</v>
      </c>
      <c r="DU38" s="17" t="b">
        <v>0</v>
      </c>
      <c r="DV38" s="17" t="b">
        <v>0</v>
      </c>
      <c r="DW38" s="17" t="b">
        <v>0</v>
      </c>
      <c r="DX38" s="17" t="b">
        <v>0</v>
      </c>
      <c r="DY38" s="18" t="s">
        <v>158</v>
      </c>
      <c r="DZ38" s="18" t="s">
        <v>158</v>
      </c>
      <c r="EA38" s="18" t="s">
        <v>158</v>
      </c>
      <c r="EB38" s="18" t="s">
        <v>158</v>
      </c>
      <c r="EC38" s="18" t="s">
        <v>158</v>
      </c>
      <c r="ED38" s="18" t="s">
        <v>158</v>
      </c>
      <c r="EE38" s="18" t="s">
        <v>158</v>
      </c>
      <c r="EF38" s="18" t="s">
        <v>158</v>
      </c>
      <c r="EG38" s="18" t="s">
        <v>158</v>
      </c>
      <c r="EH38" s="18" t="s">
        <v>158</v>
      </c>
      <c r="EI38" s="18" t="s">
        <v>158</v>
      </c>
      <c r="EJ38" s="18" t="s">
        <v>158</v>
      </c>
      <c r="EK38" s="18" t="s">
        <v>158</v>
      </c>
      <c r="EL38" s="18" t="s">
        <v>158</v>
      </c>
      <c r="EM38" s="18" t="s">
        <v>158</v>
      </c>
      <c r="EN38" s="17" t="b">
        <v>0</v>
      </c>
      <c r="EO38" s="18" t="s">
        <v>158</v>
      </c>
      <c r="EP38" s="18" t="s">
        <v>158</v>
      </c>
      <c r="EQ38" s="17" t="b">
        <v>0</v>
      </c>
      <c r="ER38" s="18" t="s">
        <v>158</v>
      </c>
      <c r="ES38" s="18" t="s">
        <v>158</v>
      </c>
      <c r="ET38" s="17" t="b">
        <v>0</v>
      </c>
      <c r="EU38" s="18" t="s">
        <v>158</v>
      </c>
      <c r="EV38" s="18" t="s">
        <v>158</v>
      </c>
    </row>
    <row r="39" spans="1:152" ht="12.75" customHeight="1">
      <c r="A39" s="17">
        <v>3</v>
      </c>
      <c r="B39" s="18" t="s">
        <v>218</v>
      </c>
      <c r="C39" s="18" t="s">
        <v>158</v>
      </c>
      <c r="D39" s="18" t="s">
        <v>158</v>
      </c>
      <c r="E39" s="18" t="s">
        <v>158</v>
      </c>
      <c r="F39" s="18" t="s">
        <v>158</v>
      </c>
      <c r="G39" s="18" t="s">
        <v>158</v>
      </c>
      <c r="H39" s="18" t="s">
        <v>158</v>
      </c>
      <c r="I39" s="18" t="s">
        <v>158</v>
      </c>
      <c r="J39" s="18" t="s">
        <v>158</v>
      </c>
      <c r="K39" s="18" t="s">
        <v>158</v>
      </c>
      <c r="L39" s="18" t="s">
        <v>158</v>
      </c>
      <c r="M39" s="18" t="s">
        <v>158</v>
      </c>
      <c r="N39" s="18" t="s">
        <v>158</v>
      </c>
      <c r="O39" s="17" t="b">
        <v>0</v>
      </c>
      <c r="P39" s="17" t="b">
        <v>0</v>
      </c>
      <c r="Q39" s="17" t="b">
        <v>0</v>
      </c>
      <c r="R39" s="17" t="b">
        <v>0</v>
      </c>
      <c r="S39" s="18" t="s">
        <v>158</v>
      </c>
      <c r="T39" s="17" t="b">
        <v>0</v>
      </c>
      <c r="U39" s="17" t="b">
        <v>0</v>
      </c>
      <c r="V39" s="17" t="b">
        <v>0</v>
      </c>
      <c r="W39" s="18" t="s">
        <v>158</v>
      </c>
      <c r="X39" s="17" t="b">
        <v>0</v>
      </c>
      <c r="Y39" s="17" t="b">
        <v>0</v>
      </c>
      <c r="Z39" s="17" t="b">
        <v>0</v>
      </c>
      <c r="AA39" s="17" t="b">
        <v>0</v>
      </c>
      <c r="AB39" s="18" t="s">
        <v>158</v>
      </c>
      <c r="AC39" s="17" t="b">
        <v>0</v>
      </c>
      <c r="AD39" s="17" t="b">
        <v>0</v>
      </c>
      <c r="AE39" s="17" t="b">
        <v>0</v>
      </c>
      <c r="AF39" s="17" t="b">
        <v>0</v>
      </c>
      <c r="AG39" s="17" t="b">
        <v>0</v>
      </c>
      <c r="AH39" s="17" t="b">
        <v>0</v>
      </c>
      <c r="AI39" s="17" t="b">
        <v>0</v>
      </c>
      <c r="AJ39" s="17" t="b">
        <v>0</v>
      </c>
      <c r="AK39" s="17" t="b">
        <v>1</v>
      </c>
      <c r="AL39" s="17" t="b">
        <v>0</v>
      </c>
      <c r="AM39" s="18" t="s">
        <v>158</v>
      </c>
      <c r="AN39" s="18" t="s">
        <v>158</v>
      </c>
      <c r="AO39" s="18" t="s">
        <v>158</v>
      </c>
      <c r="AP39" s="18" t="s">
        <v>158</v>
      </c>
      <c r="AQ39" s="18" t="s">
        <v>158</v>
      </c>
      <c r="AR39" s="18" t="s">
        <v>158</v>
      </c>
      <c r="AS39" s="18" t="s">
        <v>158</v>
      </c>
      <c r="AT39" s="18" t="s">
        <v>158</v>
      </c>
      <c r="AU39" s="18" t="s">
        <v>158</v>
      </c>
      <c r="AV39" s="18" t="s">
        <v>471</v>
      </c>
      <c r="AW39" s="18" t="s">
        <v>158</v>
      </c>
      <c r="AX39" s="17" t="b">
        <v>0</v>
      </c>
      <c r="AY39" s="17" t="b">
        <v>0</v>
      </c>
      <c r="AZ39" s="17" t="b">
        <v>0</v>
      </c>
      <c r="BA39" s="17" t="b">
        <v>0</v>
      </c>
      <c r="BB39" s="17" t="b">
        <v>0</v>
      </c>
      <c r="BC39" s="17" t="b">
        <v>0</v>
      </c>
      <c r="BD39" s="17" t="b">
        <v>0</v>
      </c>
      <c r="BE39" s="17" t="b">
        <v>0</v>
      </c>
      <c r="BF39" s="17" t="b">
        <v>0</v>
      </c>
      <c r="BG39" s="17" t="b">
        <v>0</v>
      </c>
      <c r="BH39" s="17" t="b">
        <v>0</v>
      </c>
      <c r="BI39" s="18" t="s">
        <v>472</v>
      </c>
      <c r="BJ39" s="18" t="s">
        <v>473</v>
      </c>
      <c r="BK39" s="18" t="s">
        <v>158</v>
      </c>
      <c r="BL39" s="17" t="b">
        <v>0</v>
      </c>
      <c r="BM39" s="17" t="b">
        <v>0</v>
      </c>
      <c r="BN39" s="17" t="b">
        <v>0</v>
      </c>
      <c r="BO39" s="17" t="b">
        <v>0</v>
      </c>
      <c r="BP39" s="17" t="b">
        <v>0</v>
      </c>
      <c r="BQ39" s="17" t="b">
        <v>0</v>
      </c>
      <c r="BR39" s="17" t="b">
        <v>0</v>
      </c>
      <c r="BS39" s="17" t="b">
        <v>0</v>
      </c>
      <c r="BT39" s="17" t="b">
        <v>0</v>
      </c>
      <c r="BU39" s="17" t="b">
        <v>0</v>
      </c>
      <c r="BV39" s="18" t="s">
        <v>158</v>
      </c>
      <c r="BW39" s="18" t="s">
        <v>158</v>
      </c>
      <c r="BX39" s="18" t="s">
        <v>474</v>
      </c>
      <c r="BY39" s="18" t="s">
        <v>158</v>
      </c>
      <c r="BZ39" s="18" t="s">
        <v>475</v>
      </c>
      <c r="CA39" s="18" t="s">
        <v>476</v>
      </c>
      <c r="CB39" s="19">
        <v>200000</v>
      </c>
      <c r="CC39" s="19">
        <v>0</v>
      </c>
      <c r="CD39" s="19">
        <v>1300000</v>
      </c>
      <c r="CE39" s="19">
        <v>435905</v>
      </c>
      <c r="CF39" s="19">
        <v>0</v>
      </c>
      <c r="CG39" s="19">
        <v>0</v>
      </c>
      <c r="CH39" s="20"/>
      <c r="CI39" s="20"/>
      <c r="CJ39" s="20"/>
      <c r="CK39" s="20"/>
      <c r="CL39" s="20"/>
      <c r="CM39" s="20"/>
      <c r="CN39" s="20"/>
      <c r="CO39" s="20"/>
      <c r="CP39" s="20"/>
      <c r="CQ39" s="20"/>
      <c r="CR39" s="20"/>
      <c r="CS39" s="20"/>
      <c r="CT39" s="20"/>
      <c r="CU39" s="20"/>
      <c r="CV39" s="20"/>
      <c r="CW39" s="20"/>
      <c r="CX39" s="20"/>
      <c r="CY39" s="20"/>
      <c r="CZ39" s="18" t="s">
        <v>158</v>
      </c>
      <c r="DA39" s="20"/>
      <c r="DB39" s="20"/>
      <c r="DC39" s="18" t="s">
        <v>158</v>
      </c>
      <c r="DD39" s="19">
        <v>1935905</v>
      </c>
      <c r="DE39" s="20"/>
      <c r="DF39" s="17" t="b">
        <v>0</v>
      </c>
      <c r="DG39" s="17" t="b">
        <v>0</v>
      </c>
      <c r="DH39" s="17" t="b">
        <v>0</v>
      </c>
      <c r="DI39" s="17" t="b">
        <v>0</v>
      </c>
      <c r="DJ39" s="17" t="b">
        <v>0</v>
      </c>
      <c r="DK39" s="17" t="b">
        <v>0</v>
      </c>
      <c r="DL39" s="18" t="s">
        <v>158</v>
      </c>
      <c r="DM39" s="18" t="s">
        <v>158</v>
      </c>
      <c r="DN39" s="18" t="s">
        <v>158</v>
      </c>
      <c r="DO39" s="18" t="s">
        <v>158</v>
      </c>
      <c r="DP39" s="18" t="s">
        <v>158</v>
      </c>
      <c r="DQ39" s="18" t="s">
        <v>158</v>
      </c>
      <c r="DR39" s="17" t="b">
        <v>0</v>
      </c>
      <c r="DS39" s="17" t="b">
        <v>0</v>
      </c>
      <c r="DT39" s="17" t="b">
        <v>0</v>
      </c>
      <c r="DU39" s="17" t="b">
        <v>0</v>
      </c>
      <c r="DV39" s="17" t="b">
        <v>0</v>
      </c>
      <c r="DW39" s="17" t="b">
        <v>0</v>
      </c>
      <c r="DX39" s="17" t="b">
        <v>0</v>
      </c>
      <c r="DY39" s="18" t="s">
        <v>158</v>
      </c>
      <c r="DZ39" s="18" t="s">
        <v>158</v>
      </c>
      <c r="EA39" s="18" t="s">
        <v>158</v>
      </c>
      <c r="EB39" s="18" t="s">
        <v>158</v>
      </c>
      <c r="EC39" s="18" t="s">
        <v>158</v>
      </c>
      <c r="ED39" s="18" t="s">
        <v>158</v>
      </c>
      <c r="EE39" s="18" t="s">
        <v>158</v>
      </c>
      <c r="EF39" s="18" t="s">
        <v>158</v>
      </c>
      <c r="EG39" s="18" t="s">
        <v>158</v>
      </c>
      <c r="EH39" s="18" t="s">
        <v>158</v>
      </c>
      <c r="EI39" s="18" t="s">
        <v>158</v>
      </c>
      <c r="EJ39" s="18" t="s">
        <v>158</v>
      </c>
      <c r="EK39" s="18" t="s">
        <v>158</v>
      </c>
      <c r="EL39" s="18" t="s">
        <v>158</v>
      </c>
      <c r="EM39" s="18" t="s">
        <v>158</v>
      </c>
      <c r="EN39" s="17" t="b">
        <v>0</v>
      </c>
      <c r="EO39" s="18" t="s">
        <v>158</v>
      </c>
      <c r="EP39" s="18" t="s">
        <v>158</v>
      </c>
      <c r="EQ39" s="17" t="b">
        <v>0</v>
      </c>
      <c r="ER39" s="18" t="s">
        <v>158</v>
      </c>
      <c r="ES39" s="18" t="s">
        <v>158</v>
      </c>
      <c r="ET39" s="17" t="b">
        <v>0</v>
      </c>
      <c r="EU39" s="18" t="s">
        <v>158</v>
      </c>
      <c r="EV39" s="18" t="s">
        <v>158</v>
      </c>
    </row>
    <row r="40" spans="1:152" ht="12.75" customHeight="1">
      <c r="A40" s="17">
        <v>3</v>
      </c>
      <c r="B40" s="18" t="s">
        <v>225</v>
      </c>
      <c r="C40" s="18" t="s">
        <v>158</v>
      </c>
      <c r="D40" s="18" t="s">
        <v>158</v>
      </c>
      <c r="E40" s="18" t="s">
        <v>158</v>
      </c>
      <c r="F40" s="18" t="s">
        <v>158</v>
      </c>
      <c r="G40" s="18" t="s">
        <v>158</v>
      </c>
      <c r="H40" s="18" t="s">
        <v>158</v>
      </c>
      <c r="I40" s="18" t="s">
        <v>158</v>
      </c>
      <c r="J40" s="18" t="s">
        <v>158</v>
      </c>
      <c r="K40" s="18" t="s">
        <v>158</v>
      </c>
      <c r="L40" s="18" t="s">
        <v>158</v>
      </c>
      <c r="M40" s="18" t="s">
        <v>158</v>
      </c>
      <c r="N40" s="18" t="s">
        <v>158</v>
      </c>
      <c r="O40" s="17" t="b">
        <v>0</v>
      </c>
      <c r="P40" s="17" t="b">
        <v>0</v>
      </c>
      <c r="Q40" s="17" t="b">
        <v>0</v>
      </c>
      <c r="R40" s="17" t="b">
        <v>0</v>
      </c>
      <c r="S40" s="18" t="s">
        <v>158</v>
      </c>
      <c r="T40" s="17" t="b">
        <v>0</v>
      </c>
      <c r="U40" s="17" t="b">
        <v>0</v>
      </c>
      <c r="V40" s="17" t="b">
        <v>0</v>
      </c>
      <c r="W40" s="18" t="s">
        <v>158</v>
      </c>
      <c r="X40" s="17" t="b">
        <v>0</v>
      </c>
      <c r="Y40" s="17" t="b">
        <v>0</v>
      </c>
      <c r="Z40" s="17" t="b">
        <v>0</v>
      </c>
      <c r="AA40" s="17" t="b">
        <v>0</v>
      </c>
      <c r="AB40" s="18" t="s">
        <v>158</v>
      </c>
      <c r="AC40" s="17" t="b">
        <v>1</v>
      </c>
      <c r="AD40" s="17" t="b">
        <v>0</v>
      </c>
      <c r="AE40" s="17" t="b">
        <v>0</v>
      </c>
      <c r="AF40" s="17" t="b">
        <v>0</v>
      </c>
      <c r="AG40" s="17" t="b">
        <v>0</v>
      </c>
      <c r="AH40" s="17" t="b">
        <v>0</v>
      </c>
      <c r="AI40" s="17" t="b">
        <v>0</v>
      </c>
      <c r="AJ40" s="17" t="b">
        <v>0</v>
      </c>
      <c r="AK40" s="17" t="b">
        <v>1</v>
      </c>
      <c r="AL40" s="17" t="b">
        <v>0</v>
      </c>
      <c r="AM40" s="18" t="s">
        <v>158</v>
      </c>
      <c r="AN40" s="18" t="s">
        <v>477</v>
      </c>
      <c r="AO40" s="18" t="s">
        <v>158</v>
      </c>
      <c r="AP40" s="18" t="s">
        <v>158</v>
      </c>
      <c r="AQ40" s="18" t="s">
        <v>158</v>
      </c>
      <c r="AR40" s="18" t="s">
        <v>158</v>
      </c>
      <c r="AS40" s="18" t="s">
        <v>158</v>
      </c>
      <c r="AT40" s="18" t="s">
        <v>158</v>
      </c>
      <c r="AU40" s="18" t="s">
        <v>158</v>
      </c>
      <c r="AV40" s="18" t="s">
        <v>478</v>
      </c>
      <c r="AW40" s="18" t="s">
        <v>158</v>
      </c>
      <c r="AX40" s="17" t="b">
        <v>0</v>
      </c>
      <c r="AY40" s="17" t="b">
        <v>0</v>
      </c>
      <c r="AZ40" s="17" t="b">
        <v>0</v>
      </c>
      <c r="BA40" s="17" t="b">
        <v>0</v>
      </c>
      <c r="BB40" s="17" t="b">
        <v>0</v>
      </c>
      <c r="BC40" s="17" t="b">
        <v>0</v>
      </c>
      <c r="BD40" s="17" t="b">
        <v>0</v>
      </c>
      <c r="BE40" s="17" t="b">
        <v>0</v>
      </c>
      <c r="BF40" s="17" t="b">
        <v>0</v>
      </c>
      <c r="BG40" s="17" t="b">
        <v>0</v>
      </c>
      <c r="BH40" s="17" t="b">
        <v>0</v>
      </c>
      <c r="BI40" s="18" t="s">
        <v>479</v>
      </c>
      <c r="BJ40" s="18" t="s">
        <v>480</v>
      </c>
      <c r="BK40" s="18" t="s">
        <v>158</v>
      </c>
      <c r="BL40" s="17" t="b">
        <v>0</v>
      </c>
      <c r="BM40" s="17" t="b">
        <v>0</v>
      </c>
      <c r="BN40" s="17" t="b">
        <v>0</v>
      </c>
      <c r="BO40" s="17" t="b">
        <v>0</v>
      </c>
      <c r="BP40" s="17" t="b">
        <v>0</v>
      </c>
      <c r="BQ40" s="17" t="b">
        <v>0</v>
      </c>
      <c r="BR40" s="17" t="b">
        <v>0</v>
      </c>
      <c r="BS40" s="17" t="b">
        <v>0</v>
      </c>
      <c r="BT40" s="17" t="b">
        <v>0</v>
      </c>
      <c r="BU40" s="17" t="b">
        <v>0</v>
      </c>
      <c r="BV40" s="18" t="s">
        <v>158</v>
      </c>
      <c r="BW40" s="18" t="s">
        <v>158</v>
      </c>
      <c r="BX40" s="18" t="s">
        <v>481</v>
      </c>
      <c r="BY40" s="18" t="s">
        <v>482</v>
      </c>
      <c r="BZ40" s="18" t="s">
        <v>483</v>
      </c>
      <c r="CA40" s="18" t="s">
        <v>484</v>
      </c>
      <c r="CB40" s="19">
        <v>600000</v>
      </c>
      <c r="CC40" s="19">
        <v>2000000</v>
      </c>
      <c r="CD40" s="19">
        <v>1370000</v>
      </c>
      <c r="CE40" s="19">
        <v>250000</v>
      </c>
      <c r="CF40" s="19">
        <v>0</v>
      </c>
      <c r="CG40" s="19">
        <v>150790</v>
      </c>
      <c r="CH40" s="20"/>
      <c r="CI40" s="20"/>
      <c r="CJ40" s="20"/>
      <c r="CK40" s="20"/>
      <c r="CL40" s="20"/>
      <c r="CM40" s="20"/>
      <c r="CN40" s="20"/>
      <c r="CO40" s="20"/>
      <c r="CP40" s="20"/>
      <c r="CQ40" s="20"/>
      <c r="CR40" s="20"/>
      <c r="CS40" s="20"/>
      <c r="CT40" s="20"/>
      <c r="CU40" s="20"/>
      <c r="CV40" s="20"/>
      <c r="CW40" s="20"/>
      <c r="CX40" s="20"/>
      <c r="CY40" s="20"/>
      <c r="CZ40" s="18" t="s">
        <v>158</v>
      </c>
      <c r="DA40" s="20"/>
      <c r="DB40" s="20"/>
      <c r="DC40" s="18" t="s">
        <v>158</v>
      </c>
      <c r="DD40" s="19">
        <v>4370000</v>
      </c>
      <c r="DE40" s="20"/>
      <c r="DF40" s="17" t="b">
        <v>1</v>
      </c>
      <c r="DG40" s="17" t="b">
        <v>0</v>
      </c>
      <c r="DH40" s="17" t="b">
        <v>0</v>
      </c>
      <c r="DI40" s="17" t="b">
        <v>0</v>
      </c>
      <c r="DJ40" s="17" t="b">
        <v>0</v>
      </c>
      <c r="DK40" s="17" t="b">
        <v>1</v>
      </c>
      <c r="DL40" s="18" t="s">
        <v>485</v>
      </c>
      <c r="DM40" s="18" t="s">
        <v>398</v>
      </c>
      <c r="DN40" s="18" t="s">
        <v>158</v>
      </c>
      <c r="DO40" s="18" t="s">
        <v>486</v>
      </c>
      <c r="DP40" s="18" t="s">
        <v>487</v>
      </c>
      <c r="DQ40" s="18" t="s">
        <v>158</v>
      </c>
      <c r="DR40" s="17" t="b">
        <v>0</v>
      </c>
      <c r="DS40" s="17" t="b">
        <v>0</v>
      </c>
      <c r="DT40" s="17" t="b">
        <v>0</v>
      </c>
      <c r="DU40" s="17" t="b">
        <v>0</v>
      </c>
      <c r="DV40" s="17" t="b">
        <v>0</v>
      </c>
      <c r="DW40" s="17" t="b">
        <v>0</v>
      </c>
      <c r="DX40" s="17" t="b">
        <v>0</v>
      </c>
      <c r="DY40" s="18" t="s">
        <v>158</v>
      </c>
      <c r="DZ40" s="18" t="s">
        <v>158</v>
      </c>
      <c r="EA40" s="18" t="s">
        <v>158</v>
      </c>
      <c r="EB40" s="18" t="s">
        <v>158</v>
      </c>
      <c r="EC40" s="18" t="s">
        <v>158</v>
      </c>
      <c r="ED40" s="18" t="s">
        <v>158</v>
      </c>
      <c r="EE40" s="18" t="s">
        <v>158</v>
      </c>
      <c r="EF40" s="18" t="s">
        <v>158</v>
      </c>
      <c r="EG40" s="18" t="s">
        <v>158</v>
      </c>
      <c r="EH40" s="18" t="s">
        <v>158</v>
      </c>
      <c r="EI40" s="18" t="s">
        <v>158</v>
      </c>
      <c r="EJ40" s="18" t="s">
        <v>158</v>
      </c>
      <c r="EK40" s="18" t="s">
        <v>158</v>
      </c>
      <c r="EL40" s="18" t="s">
        <v>158</v>
      </c>
      <c r="EM40" s="18" t="s">
        <v>158</v>
      </c>
      <c r="EN40" s="17" t="b">
        <v>0</v>
      </c>
      <c r="EO40" s="18" t="s">
        <v>158</v>
      </c>
      <c r="EP40" s="18" t="s">
        <v>158</v>
      </c>
      <c r="EQ40" s="17" t="b">
        <v>0</v>
      </c>
      <c r="ER40" s="18" t="s">
        <v>158</v>
      </c>
      <c r="ES40" s="18" t="s">
        <v>158</v>
      </c>
      <c r="ET40" s="17" t="b">
        <v>0</v>
      </c>
      <c r="EU40" s="18" t="s">
        <v>158</v>
      </c>
      <c r="EV40" s="18" t="s">
        <v>158</v>
      </c>
    </row>
    <row r="41" spans="1:152" ht="12.75" customHeight="1">
      <c r="A41" s="17">
        <v>3</v>
      </c>
      <c r="B41" s="18" t="s">
        <v>234</v>
      </c>
      <c r="C41" s="18" t="s">
        <v>158</v>
      </c>
      <c r="D41" s="18" t="s">
        <v>158</v>
      </c>
      <c r="E41" s="18" t="s">
        <v>158</v>
      </c>
      <c r="F41" s="18" t="s">
        <v>158</v>
      </c>
      <c r="G41" s="18" t="s">
        <v>158</v>
      </c>
      <c r="H41" s="18" t="s">
        <v>158</v>
      </c>
      <c r="I41" s="18" t="s">
        <v>158</v>
      </c>
      <c r="J41" s="18" t="s">
        <v>158</v>
      </c>
      <c r="K41" s="18" t="s">
        <v>158</v>
      </c>
      <c r="L41" s="18" t="s">
        <v>158</v>
      </c>
      <c r="M41" s="18" t="s">
        <v>158</v>
      </c>
      <c r="N41" s="18" t="s">
        <v>158</v>
      </c>
      <c r="O41" s="17" t="b">
        <v>0</v>
      </c>
      <c r="P41" s="17" t="b">
        <v>0</v>
      </c>
      <c r="Q41" s="17" t="b">
        <v>0</v>
      </c>
      <c r="R41" s="17" t="b">
        <v>0</v>
      </c>
      <c r="S41" s="18" t="s">
        <v>158</v>
      </c>
      <c r="T41" s="17" t="b">
        <v>0</v>
      </c>
      <c r="U41" s="17" t="b">
        <v>0</v>
      </c>
      <c r="V41" s="17" t="b">
        <v>0</v>
      </c>
      <c r="W41" s="18" t="s">
        <v>158</v>
      </c>
      <c r="X41" s="17" t="b">
        <v>0</v>
      </c>
      <c r="Y41" s="17" t="b">
        <v>0</v>
      </c>
      <c r="Z41" s="17" t="b">
        <v>0</v>
      </c>
      <c r="AA41" s="17" t="b">
        <v>1</v>
      </c>
      <c r="AB41" s="18" t="s">
        <v>488</v>
      </c>
      <c r="AC41" s="17" t="b">
        <v>0</v>
      </c>
      <c r="AD41" s="17" t="b">
        <v>0</v>
      </c>
      <c r="AE41" s="17" t="b">
        <v>0</v>
      </c>
      <c r="AF41" s="17" t="b">
        <v>0</v>
      </c>
      <c r="AG41" s="17" t="b">
        <v>0</v>
      </c>
      <c r="AH41" s="17" t="b">
        <v>0</v>
      </c>
      <c r="AI41" s="17" t="b">
        <v>0</v>
      </c>
      <c r="AJ41" s="17" t="b">
        <v>0</v>
      </c>
      <c r="AK41" s="17" t="b">
        <v>1</v>
      </c>
      <c r="AL41" s="17" t="b">
        <v>0</v>
      </c>
      <c r="AM41" s="18" t="s">
        <v>158</v>
      </c>
      <c r="AN41" s="18" t="s">
        <v>158</v>
      </c>
      <c r="AO41" s="18" t="s">
        <v>158</v>
      </c>
      <c r="AP41" s="18" t="s">
        <v>158</v>
      </c>
      <c r="AQ41" s="18" t="s">
        <v>158</v>
      </c>
      <c r="AR41" s="18" t="s">
        <v>158</v>
      </c>
      <c r="AS41" s="18" t="s">
        <v>158</v>
      </c>
      <c r="AT41" s="18" t="s">
        <v>158</v>
      </c>
      <c r="AU41" s="18" t="s">
        <v>158</v>
      </c>
      <c r="AV41" s="18" t="s">
        <v>489</v>
      </c>
      <c r="AW41" s="18" t="s">
        <v>158</v>
      </c>
      <c r="AX41" s="17" t="b">
        <v>0</v>
      </c>
      <c r="AY41" s="17" t="b">
        <v>0</v>
      </c>
      <c r="AZ41" s="17" t="b">
        <v>0</v>
      </c>
      <c r="BA41" s="17" t="b">
        <v>0</v>
      </c>
      <c r="BB41" s="17" t="b">
        <v>0</v>
      </c>
      <c r="BC41" s="17" t="b">
        <v>0</v>
      </c>
      <c r="BD41" s="17" t="b">
        <v>0</v>
      </c>
      <c r="BE41" s="17" t="b">
        <v>0</v>
      </c>
      <c r="BF41" s="17" t="b">
        <v>0</v>
      </c>
      <c r="BG41" s="17" t="b">
        <v>0</v>
      </c>
      <c r="BH41" s="17" t="b">
        <v>0</v>
      </c>
      <c r="BI41" s="18" t="s">
        <v>490</v>
      </c>
      <c r="BJ41" s="18" t="s">
        <v>491</v>
      </c>
      <c r="BK41" s="18" t="s">
        <v>158</v>
      </c>
      <c r="BL41" s="17" t="b">
        <v>0</v>
      </c>
      <c r="BM41" s="17" t="b">
        <v>0</v>
      </c>
      <c r="BN41" s="17" t="b">
        <v>0</v>
      </c>
      <c r="BO41" s="17" t="b">
        <v>0</v>
      </c>
      <c r="BP41" s="17" t="b">
        <v>0</v>
      </c>
      <c r="BQ41" s="17" t="b">
        <v>0</v>
      </c>
      <c r="BR41" s="17" t="b">
        <v>0</v>
      </c>
      <c r="BS41" s="17" t="b">
        <v>0</v>
      </c>
      <c r="BT41" s="17" t="b">
        <v>0</v>
      </c>
      <c r="BU41" s="17" t="b">
        <v>0</v>
      </c>
      <c r="BV41" s="18" t="s">
        <v>158</v>
      </c>
      <c r="BW41" s="18" t="s">
        <v>158</v>
      </c>
      <c r="BX41" s="18" t="s">
        <v>492</v>
      </c>
      <c r="BY41" s="18" t="s">
        <v>493</v>
      </c>
      <c r="BZ41" s="18" t="s">
        <v>494</v>
      </c>
      <c r="CA41" s="18" t="s">
        <v>495</v>
      </c>
      <c r="CB41" s="19">
        <v>300000</v>
      </c>
      <c r="CC41" s="19">
        <v>250000</v>
      </c>
      <c r="CD41" s="19">
        <v>3600000</v>
      </c>
      <c r="CE41" s="19">
        <v>750000</v>
      </c>
      <c r="CF41" s="19">
        <v>0</v>
      </c>
      <c r="CG41" s="19">
        <v>160000</v>
      </c>
      <c r="CH41" s="20"/>
      <c r="CI41" s="20"/>
      <c r="CJ41" s="20"/>
      <c r="CK41" s="20"/>
      <c r="CL41" s="20"/>
      <c r="CM41" s="20"/>
      <c r="CN41" s="20"/>
      <c r="CO41" s="20"/>
      <c r="CP41" s="20"/>
      <c r="CQ41" s="20"/>
      <c r="CR41" s="20"/>
      <c r="CS41" s="20"/>
      <c r="CT41" s="20"/>
      <c r="CU41" s="20"/>
      <c r="CV41" s="20"/>
      <c r="CW41" s="20"/>
      <c r="CX41" s="20"/>
      <c r="CY41" s="20"/>
      <c r="CZ41" s="18" t="s">
        <v>158</v>
      </c>
      <c r="DA41" s="20"/>
      <c r="DB41" s="20"/>
      <c r="DC41" s="18" t="s">
        <v>158</v>
      </c>
      <c r="DD41" s="19">
        <v>5060000</v>
      </c>
      <c r="DE41" s="20"/>
      <c r="DF41" s="17" t="b">
        <v>0</v>
      </c>
      <c r="DG41" s="17" t="b">
        <v>0</v>
      </c>
      <c r="DH41" s="17" t="b">
        <v>0</v>
      </c>
      <c r="DI41" s="17" t="b">
        <v>0</v>
      </c>
      <c r="DJ41" s="17" t="b">
        <v>0</v>
      </c>
      <c r="DK41" s="17" t="b">
        <v>1</v>
      </c>
      <c r="DL41" s="18" t="s">
        <v>496</v>
      </c>
      <c r="DM41" s="18" t="s">
        <v>158</v>
      </c>
      <c r="DN41" s="18" t="s">
        <v>158</v>
      </c>
      <c r="DO41" s="18" t="s">
        <v>497</v>
      </c>
      <c r="DP41" s="18" t="s">
        <v>158</v>
      </c>
      <c r="DQ41" s="18" t="s">
        <v>158</v>
      </c>
      <c r="DR41" s="17" t="b">
        <v>0</v>
      </c>
      <c r="DS41" s="17" t="b">
        <v>0</v>
      </c>
      <c r="DT41" s="17" t="b">
        <v>0</v>
      </c>
      <c r="DU41" s="17" t="b">
        <v>0</v>
      </c>
      <c r="DV41" s="17" t="b">
        <v>0</v>
      </c>
      <c r="DW41" s="17" t="b">
        <v>0</v>
      </c>
      <c r="DX41" s="17" t="b">
        <v>0</v>
      </c>
      <c r="DY41" s="18" t="s">
        <v>158</v>
      </c>
      <c r="DZ41" s="18" t="s">
        <v>158</v>
      </c>
      <c r="EA41" s="18" t="s">
        <v>158</v>
      </c>
      <c r="EB41" s="18" t="s">
        <v>158</v>
      </c>
      <c r="EC41" s="18" t="s">
        <v>158</v>
      </c>
      <c r="ED41" s="18" t="s">
        <v>158</v>
      </c>
      <c r="EE41" s="18" t="s">
        <v>158</v>
      </c>
      <c r="EF41" s="18" t="s">
        <v>158</v>
      </c>
      <c r="EG41" s="18" t="s">
        <v>158</v>
      </c>
      <c r="EH41" s="18" t="s">
        <v>158</v>
      </c>
      <c r="EI41" s="18" t="s">
        <v>158</v>
      </c>
      <c r="EJ41" s="18" t="s">
        <v>158</v>
      </c>
      <c r="EK41" s="18" t="s">
        <v>158</v>
      </c>
      <c r="EL41" s="18" t="s">
        <v>158</v>
      </c>
      <c r="EM41" s="18" t="s">
        <v>158</v>
      </c>
      <c r="EN41" s="17" t="b">
        <v>0</v>
      </c>
      <c r="EO41" s="18" t="s">
        <v>158</v>
      </c>
      <c r="EP41" s="18" t="s">
        <v>158</v>
      </c>
      <c r="EQ41" s="17" t="b">
        <v>0</v>
      </c>
      <c r="ER41" s="18" t="s">
        <v>158</v>
      </c>
      <c r="ES41" s="18" t="s">
        <v>158</v>
      </c>
      <c r="ET41" s="17" t="b">
        <v>0</v>
      </c>
      <c r="EU41" s="18" t="s">
        <v>158</v>
      </c>
      <c r="EV41" s="18" t="s">
        <v>158</v>
      </c>
    </row>
    <row r="42" spans="1:152" ht="12.75" customHeight="1">
      <c r="A42" s="17">
        <v>3</v>
      </c>
      <c r="B42" s="18" t="s">
        <v>241</v>
      </c>
      <c r="C42" s="18" t="s">
        <v>158</v>
      </c>
      <c r="D42" s="18" t="s">
        <v>158</v>
      </c>
      <c r="E42" s="18" t="s">
        <v>158</v>
      </c>
      <c r="F42" s="18" t="s">
        <v>158</v>
      </c>
      <c r="G42" s="18" t="s">
        <v>158</v>
      </c>
      <c r="H42" s="18" t="s">
        <v>158</v>
      </c>
      <c r="I42" s="18" t="s">
        <v>158</v>
      </c>
      <c r="J42" s="18" t="s">
        <v>158</v>
      </c>
      <c r="K42" s="18" t="s">
        <v>158</v>
      </c>
      <c r="L42" s="18" t="s">
        <v>158</v>
      </c>
      <c r="M42" s="18" t="s">
        <v>158</v>
      </c>
      <c r="N42" s="18" t="s">
        <v>158</v>
      </c>
      <c r="O42" s="17" t="b">
        <v>0</v>
      </c>
      <c r="P42" s="17" t="b">
        <v>0</v>
      </c>
      <c r="Q42" s="17" t="b">
        <v>0</v>
      </c>
      <c r="R42" s="17" t="b">
        <v>0</v>
      </c>
      <c r="S42" s="18" t="s">
        <v>158</v>
      </c>
      <c r="T42" s="17" t="b">
        <v>0</v>
      </c>
      <c r="U42" s="17" t="b">
        <v>0</v>
      </c>
      <c r="V42" s="17" t="b">
        <v>0</v>
      </c>
      <c r="W42" s="18" t="s">
        <v>158</v>
      </c>
      <c r="X42" s="17" t="b">
        <v>0</v>
      </c>
      <c r="Y42" s="17" t="b">
        <v>0</v>
      </c>
      <c r="Z42" s="17" t="b">
        <v>0</v>
      </c>
      <c r="AA42" s="17" t="b">
        <v>0</v>
      </c>
      <c r="AB42" s="18" t="s">
        <v>158</v>
      </c>
      <c r="AC42" s="17" t="b">
        <v>1</v>
      </c>
      <c r="AD42" s="17" t="b">
        <v>0</v>
      </c>
      <c r="AE42" s="17" t="b">
        <v>0</v>
      </c>
      <c r="AF42" s="17" t="b">
        <v>0</v>
      </c>
      <c r="AG42" s="17" t="b">
        <v>0</v>
      </c>
      <c r="AH42" s="17" t="b">
        <v>0</v>
      </c>
      <c r="AI42" s="17" t="b">
        <v>0</v>
      </c>
      <c r="AJ42" s="17" t="b">
        <v>0</v>
      </c>
      <c r="AK42" s="17" t="b">
        <v>1</v>
      </c>
      <c r="AL42" s="17" t="b">
        <v>0</v>
      </c>
      <c r="AM42" s="18" t="s">
        <v>158</v>
      </c>
      <c r="AN42" s="18" t="s">
        <v>498</v>
      </c>
      <c r="AO42" s="18" t="s">
        <v>158</v>
      </c>
      <c r="AP42" s="18" t="s">
        <v>158</v>
      </c>
      <c r="AQ42" s="18" t="s">
        <v>158</v>
      </c>
      <c r="AR42" s="18" t="s">
        <v>158</v>
      </c>
      <c r="AS42" s="18" t="s">
        <v>158</v>
      </c>
      <c r="AT42" s="18" t="s">
        <v>158</v>
      </c>
      <c r="AU42" s="18" t="s">
        <v>158</v>
      </c>
      <c r="AV42" s="18" t="s">
        <v>158</v>
      </c>
      <c r="AW42" s="18" t="s">
        <v>158</v>
      </c>
      <c r="AX42" s="17" t="b">
        <v>0</v>
      </c>
      <c r="AY42" s="17" t="b">
        <v>0</v>
      </c>
      <c r="AZ42" s="17" t="b">
        <v>0</v>
      </c>
      <c r="BA42" s="17" t="b">
        <v>0</v>
      </c>
      <c r="BB42" s="17" t="b">
        <v>0</v>
      </c>
      <c r="BC42" s="17" t="b">
        <v>0</v>
      </c>
      <c r="BD42" s="17" t="b">
        <v>0</v>
      </c>
      <c r="BE42" s="17" t="b">
        <v>0</v>
      </c>
      <c r="BF42" s="17" t="b">
        <v>0</v>
      </c>
      <c r="BG42" s="17" t="b">
        <v>0</v>
      </c>
      <c r="BH42" s="17" t="b">
        <v>0</v>
      </c>
      <c r="BI42" s="18" t="s">
        <v>499</v>
      </c>
      <c r="BJ42" s="18" t="s">
        <v>500</v>
      </c>
      <c r="BK42" s="18" t="s">
        <v>501</v>
      </c>
      <c r="BL42" s="17" t="b">
        <v>0</v>
      </c>
      <c r="BM42" s="17" t="b">
        <v>0</v>
      </c>
      <c r="BN42" s="17" t="b">
        <v>0</v>
      </c>
      <c r="BO42" s="17" t="b">
        <v>0</v>
      </c>
      <c r="BP42" s="17" t="b">
        <v>0</v>
      </c>
      <c r="BQ42" s="17" t="b">
        <v>0</v>
      </c>
      <c r="BR42" s="17" t="b">
        <v>0</v>
      </c>
      <c r="BS42" s="17" t="b">
        <v>0</v>
      </c>
      <c r="BT42" s="17" t="b">
        <v>0</v>
      </c>
      <c r="BU42" s="17" t="b">
        <v>0</v>
      </c>
      <c r="BV42" s="18" t="s">
        <v>158</v>
      </c>
      <c r="BW42" s="18" t="s">
        <v>158</v>
      </c>
      <c r="BX42" s="18" t="s">
        <v>502</v>
      </c>
      <c r="BY42" s="18" t="s">
        <v>503</v>
      </c>
      <c r="BZ42" s="18" t="s">
        <v>504</v>
      </c>
      <c r="CA42" s="18" t="s">
        <v>505</v>
      </c>
      <c r="CB42" s="19">
        <v>50000</v>
      </c>
      <c r="CC42" s="19">
        <v>250000</v>
      </c>
      <c r="CD42" s="19">
        <v>200000</v>
      </c>
      <c r="CE42" s="19">
        <v>100000</v>
      </c>
      <c r="CF42" s="19">
        <v>3514170</v>
      </c>
      <c r="CG42" s="19">
        <v>0</v>
      </c>
      <c r="CH42" s="20"/>
      <c r="CI42" s="20"/>
      <c r="CJ42" s="20"/>
      <c r="CK42" s="20"/>
      <c r="CL42" s="20"/>
      <c r="CM42" s="20"/>
      <c r="CN42" s="20"/>
      <c r="CO42" s="20"/>
      <c r="CP42" s="20"/>
      <c r="CQ42" s="20"/>
      <c r="CR42" s="20"/>
      <c r="CS42" s="20"/>
      <c r="CT42" s="20"/>
      <c r="CU42" s="20"/>
      <c r="CV42" s="20"/>
      <c r="CW42" s="20"/>
      <c r="CX42" s="20"/>
      <c r="CY42" s="20"/>
      <c r="CZ42" s="18" t="s">
        <v>158</v>
      </c>
      <c r="DA42" s="20"/>
      <c r="DB42" s="20"/>
      <c r="DC42" s="18" t="s">
        <v>158</v>
      </c>
      <c r="DD42" s="19">
        <v>0</v>
      </c>
      <c r="DE42" s="20"/>
      <c r="DF42" s="17" t="b">
        <v>0</v>
      </c>
      <c r="DG42" s="17" t="b">
        <v>0</v>
      </c>
      <c r="DH42" s="17" t="b">
        <v>0</v>
      </c>
      <c r="DI42" s="17" t="b">
        <v>0</v>
      </c>
      <c r="DJ42" s="17" t="b">
        <v>0</v>
      </c>
      <c r="DK42" s="17" t="b">
        <v>1</v>
      </c>
      <c r="DL42" s="18" t="s">
        <v>506</v>
      </c>
      <c r="DM42" s="18" t="s">
        <v>158</v>
      </c>
      <c r="DN42" s="18" t="s">
        <v>158</v>
      </c>
      <c r="DO42" s="18" t="s">
        <v>507</v>
      </c>
      <c r="DP42" s="18" t="s">
        <v>158</v>
      </c>
      <c r="DQ42" s="18" t="s">
        <v>158</v>
      </c>
      <c r="DR42" s="17" t="b">
        <v>0</v>
      </c>
      <c r="DS42" s="17" t="b">
        <v>0</v>
      </c>
      <c r="DT42" s="17" t="b">
        <v>0</v>
      </c>
      <c r="DU42" s="17" t="b">
        <v>0</v>
      </c>
      <c r="DV42" s="17" t="b">
        <v>0</v>
      </c>
      <c r="DW42" s="17" t="b">
        <v>0</v>
      </c>
      <c r="DX42" s="17" t="b">
        <v>0</v>
      </c>
      <c r="DY42" s="18" t="s">
        <v>158</v>
      </c>
      <c r="DZ42" s="18" t="s">
        <v>158</v>
      </c>
      <c r="EA42" s="18" t="s">
        <v>158</v>
      </c>
      <c r="EB42" s="18" t="s">
        <v>158</v>
      </c>
      <c r="EC42" s="18" t="s">
        <v>158</v>
      </c>
      <c r="ED42" s="18" t="s">
        <v>158</v>
      </c>
      <c r="EE42" s="18" t="s">
        <v>158</v>
      </c>
      <c r="EF42" s="18" t="s">
        <v>158</v>
      </c>
      <c r="EG42" s="18" t="s">
        <v>158</v>
      </c>
      <c r="EH42" s="18" t="s">
        <v>158</v>
      </c>
      <c r="EI42" s="18" t="s">
        <v>158</v>
      </c>
      <c r="EJ42" s="18" t="s">
        <v>158</v>
      </c>
      <c r="EK42" s="18" t="s">
        <v>158</v>
      </c>
      <c r="EL42" s="18" t="s">
        <v>158</v>
      </c>
      <c r="EM42" s="18" t="s">
        <v>158</v>
      </c>
      <c r="EN42" s="17" t="b">
        <v>0</v>
      </c>
      <c r="EO42" s="18" t="s">
        <v>158</v>
      </c>
      <c r="EP42" s="18" t="s">
        <v>158</v>
      </c>
      <c r="EQ42" s="17" t="b">
        <v>0</v>
      </c>
      <c r="ER42" s="18" t="s">
        <v>158</v>
      </c>
      <c r="ES42" s="18" t="s">
        <v>158</v>
      </c>
      <c r="ET42" s="17" t="b">
        <v>0</v>
      </c>
      <c r="EU42" s="18" t="s">
        <v>158</v>
      </c>
      <c r="EV42" s="18" t="s">
        <v>158</v>
      </c>
    </row>
    <row r="43" spans="1:152" ht="12.75" customHeight="1">
      <c r="A43" s="17">
        <v>3</v>
      </c>
      <c r="B43" s="18" t="s">
        <v>249</v>
      </c>
      <c r="C43" s="18" t="s">
        <v>158</v>
      </c>
      <c r="D43" s="18" t="s">
        <v>158</v>
      </c>
      <c r="E43" s="18" t="s">
        <v>158</v>
      </c>
      <c r="F43" s="18" t="s">
        <v>158</v>
      </c>
      <c r="G43" s="18" t="s">
        <v>158</v>
      </c>
      <c r="H43" s="18" t="s">
        <v>158</v>
      </c>
      <c r="I43" s="18" t="s">
        <v>158</v>
      </c>
      <c r="J43" s="18" t="s">
        <v>158</v>
      </c>
      <c r="K43" s="18" t="s">
        <v>158</v>
      </c>
      <c r="L43" s="18" t="s">
        <v>158</v>
      </c>
      <c r="M43" s="18" t="s">
        <v>158</v>
      </c>
      <c r="N43" s="18" t="s">
        <v>158</v>
      </c>
      <c r="O43" s="17" t="b">
        <v>0</v>
      </c>
      <c r="P43" s="17" t="b">
        <v>0</v>
      </c>
      <c r="Q43" s="17" t="b">
        <v>0</v>
      </c>
      <c r="R43" s="17" t="b">
        <v>0</v>
      </c>
      <c r="S43" s="18" t="s">
        <v>158</v>
      </c>
      <c r="T43" s="17" t="b">
        <v>0</v>
      </c>
      <c r="U43" s="17" t="b">
        <v>0</v>
      </c>
      <c r="V43" s="17" t="b">
        <v>0</v>
      </c>
      <c r="W43" s="18" t="s">
        <v>158</v>
      </c>
      <c r="X43" s="17" t="b">
        <v>0</v>
      </c>
      <c r="Y43" s="17" t="b">
        <v>0</v>
      </c>
      <c r="Z43" s="17" t="b">
        <v>0</v>
      </c>
      <c r="AA43" s="17" t="b">
        <v>0</v>
      </c>
      <c r="AB43" s="18" t="s">
        <v>158</v>
      </c>
      <c r="AC43" s="17" t="b">
        <v>0</v>
      </c>
      <c r="AD43" s="17" t="b">
        <v>0</v>
      </c>
      <c r="AE43" s="17" t="b">
        <v>0</v>
      </c>
      <c r="AF43" s="17" t="b">
        <v>0</v>
      </c>
      <c r="AG43" s="17" t="b">
        <v>0</v>
      </c>
      <c r="AH43" s="17" t="b">
        <v>0</v>
      </c>
      <c r="AI43" s="17" t="b">
        <v>0</v>
      </c>
      <c r="AJ43" s="17" t="b">
        <v>0</v>
      </c>
      <c r="AK43" s="17" t="b">
        <v>1</v>
      </c>
      <c r="AL43" s="17" t="b">
        <v>0</v>
      </c>
      <c r="AM43" s="18" t="s">
        <v>158</v>
      </c>
      <c r="AN43" s="18" t="s">
        <v>158</v>
      </c>
      <c r="AO43" s="18" t="s">
        <v>158</v>
      </c>
      <c r="AP43" s="18" t="s">
        <v>158</v>
      </c>
      <c r="AQ43" s="18" t="s">
        <v>158</v>
      </c>
      <c r="AR43" s="18" t="s">
        <v>158</v>
      </c>
      <c r="AS43" s="18" t="s">
        <v>158</v>
      </c>
      <c r="AT43" s="18" t="s">
        <v>158</v>
      </c>
      <c r="AU43" s="18" t="s">
        <v>158</v>
      </c>
      <c r="AV43" s="18" t="s">
        <v>508</v>
      </c>
      <c r="AW43" s="18" t="s">
        <v>158</v>
      </c>
      <c r="AX43" s="17" t="b">
        <v>0</v>
      </c>
      <c r="AY43" s="17" t="b">
        <v>0</v>
      </c>
      <c r="AZ43" s="17" t="b">
        <v>0</v>
      </c>
      <c r="BA43" s="17" t="b">
        <v>0</v>
      </c>
      <c r="BB43" s="17" t="b">
        <v>0</v>
      </c>
      <c r="BC43" s="17" t="b">
        <v>0</v>
      </c>
      <c r="BD43" s="17" t="b">
        <v>0</v>
      </c>
      <c r="BE43" s="17" t="b">
        <v>0</v>
      </c>
      <c r="BF43" s="17" t="b">
        <v>0</v>
      </c>
      <c r="BG43" s="17" t="b">
        <v>0</v>
      </c>
      <c r="BH43" s="17" t="b">
        <v>0</v>
      </c>
      <c r="BI43" s="18" t="s">
        <v>472</v>
      </c>
      <c r="BJ43" s="18" t="s">
        <v>509</v>
      </c>
      <c r="BK43" s="18" t="s">
        <v>158</v>
      </c>
      <c r="BL43" s="17" t="b">
        <v>0</v>
      </c>
      <c r="BM43" s="17" t="b">
        <v>0</v>
      </c>
      <c r="BN43" s="17" t="b">
        <v>0</v>
      </c>
      <c r="BO43" s="17" t="b">
        <v>0</v>
      </c>
      <c r="BP43" s="17" t="b">
        <v>0</v>
      </c>
      <c r="BQ43" s="17" t="b">
        <v>0</v>
      </c>
      <c r="BR43" s="17" t="b">
        <v>0</v>
      </c>
      <c r="BS43" s="17" t="b">
        <v>0</v>
      </c>
      <c r="BT43" s="17" t="b">
        <v>0</v>
      </c>
      <c r="BU43" s="17" t="b">
        <v>0</v>
      </c>
      <c r="BV43" s="18" t="s">
        <v>158</v>
      </c>
      <c r="BW43" s="18" t="s">
        <v>158</v>
      </c>
      <c r="BX43" s="18" t="s">
        <v>510</v>
      </c>
      <c r="BY43" s="18" t="s">
        <v>511</v>
      </c>
      <c r="BZ43" s="18" t="s">
        <v>512</v>
      </c>
      <c r="CA43" s="18" t="s">
        <v>513</v>
      </c>
      <c r="CB43" s="19">
        <v>120000</v>
      </c>
      <c r="CC43" s="19">
        <v>500000</v>
      </c>
      <c r="CD43" s="19">
        <v>500000</v>
      </c>
      <c r="CE43" s="19">
        <v>480000</v>
      </c>
      <c r="CF43" s="19">
        <v>0</v>
      </c>
      <c r="CG43" s="19">
        <v>23215</v>
      </c>
      <c r="CH43" s="20"/>
      <c r="CI43" s="20"/>
      <c r="CJ43" s="20"/>
      <c r="CK43" s="20"/>
      <c r="CL43" s="20"/>
      <c r="CM43" s="20"/>
      <c r="CN43" s="20"/>
      <c r="CO43" s="20"/>
      <c r="CP43" s="20"/>
      <c r="CQ43" s="20"/>
      <c r="CR43" s="20"/>
      <c r="CS43" s="20"/>
      <c r="CT43" s="20"/>
      <c r="CU43" s="20"/>
      <c r="CV43" s="20"/>
      <c r="CW43" s="20"/>
      <c r="CX43" s="20"/>
      <c r="CY43" s="20"/>
      <c r="CZ43" s="18" t="s">
        <v>158</v>
      </c>
      <c r="DA43" s="20"/>
      <c r="DB43" s="20"/>
      <c r="DC43" s="18" t="s">
        <v>158</v>
      </c>
      <c r="DD43" s="19">
        <v>1624000</v>
      </c>
      <c r="DE43" s="20"/>
      <c r="DF43" s="17" t="b">
        <v>0</v>
      </c>
      <c r="DG43" s="17" t="b">
        <v>0</v>
      </c>
      <c r="DH43" s="17" t="b">
        <v>0</v>
      </c>
      <c r="DI43" s="17" t="b">
        <v>0</v>
      </c>
      <c r="DJ43" s="17" t="b">
        <v>0</v>
      </c>
      <c r="DK43" s="17" t="b">
        <v>0</v>
      </c>
      <c r="DL43" s="18" t="s">
        <v>158</v>
      </c>
      <c r="DM43" s="18" t="s">
        <v>158</v>
      </c>
      <c r="DN43" s="18" t="s">
        <v>158</v>
      </c>
      <c r="DO43" s="18" t="s">
        <v>158</v>
      </c>
      <c r="DP43" s="18" t="s">
        <v>158</v>
      </c>
      <c r="DQ43" s="18" t="s">
        <v>158</v>
      </c>
      <c r="DR43" s="17" t="b">
        <v>0</v>
      </c>
      <c r="DS43" s="17" t="b">
        <v>0</v>
      </c>
      <c r="DT43" s="17" t="b">
        <v>0</v>
      </c>
      <c r="DU43" s="17" t="b">
        <v>0</v>
      </c>
      <c r="DV43" s="17" t="b">
        <v>0</v>
      </c>
      <c r="DW43" s="17" t="b">
        <v>0</v>
      </c>
      <c r="DX43" s="17" t="b">
        <v>0</v>
      </c>
      <c r="DY43" s="18" t="s">
        <v>158</v>
      </c>
      <c r="DZ43" s="18" t="s">
        <v>158</v>
      </c>
      <c r="EA43" s="18" t="s">
        <v>158</v>
      </c>
      <c r="EB43" s="18" t="s">
        <v>158</v>
      </c>
      <c r="EC43" s="18" t="s">
        <v>158</v>
      </c>
      <c r="ED43" s="18" t="s">
        <v>158</v>
      </c>
      <c r="EE43" s="18" t="s">
        <v>158</v>
      </c>
      <c r="EF43" s="18" t="s">
        <v>158</v>
      </c>
      <c r="EG43" s="18" t="s">
        <v>158</v>
      </c>
      <c r="EH43" s="18" t="s">
        <v>158</v>
      </c>
      <c r="EI43" s="18" t="s">
        <v>158</v>
      </c>
      <c r="EJ43" s="18" t="s">
        <v>158</v>
      </c>
      <c r="EK43" s="18" t="s">
        <v>158</v>
      </c>
      <c r="EL43" s="18" t="s">
        <v>158</v>
      </c>
      <c r="EM43" s="18" t="s">
        <v>158</v>
      </c>
      <c r="EN43" s="17" t="b">
        <v>0</v>
      </c>
      <c r="EO43" s="18" t="s">
        <v>158</v>
      </c>
      <c r="EP43" s="18" t="s">
        <v>158</v>
      </c>
      <c r="EQ43" s="17" t="b">
        <v>0</v>
      </c>
      <c r="ER43" s="18" t="s">
        <v>158</v>
      </c>
      <c r="ES43" s="18" t="s">
        <v>158</v>
      </c>
      <c r="ET43" s="17" t="b">
        <v>0</v>
      </c>
      <c r="EU43" s="18" t="s">
        <v>158</v>
      </c>
      <c r="EV43" s="18" t="s">
        <v>158</v>
      </c>
    </row>
    <row r="44" spans="1:152" ht="12.75" customHeight="1">
      <c r="A44" s="17">
        <v>3</v>
      </c>
      <c r="B44" s="18" t="s">
        <v>258</v>
      </c>
      <c r="C44" s="18" t="s">
        <v>158</v>
      </c>
      <c r="D44" s="18" t="s">
        <v>158</v>
      </c>
      <c r="E44" s="18" t="s">
        <v>158</v>
      </c>
      <c r="F44" s="18" t="s">
        <v>158</v>
      </c>
      <c r="G44" s="18" t="s">
        <v>158</v>
      </c>
      <c r="H44" s="18" t="s">
        <v>158</v>
      </c>
      <c r="I44" s="18" t="s">
        <v>158</v>
      </c>
      <c r="J44" s="18" t="s">
        <v>158</v>
      </c>
      <c r="K44" s="18" t="s">
        <v>158</v>
      </c>
      <c r="L44" s="18" t="s">
        <v>158</v>
      </c>
      <c r="M44" s="18" t="s">
        <v>158</v>
      </c>
      <c r="N44" s="18" t="s">
        <v>158</v>
      </c>
      <c r="O44" s="17" t="b">
        <v>0</v>
      </c>
      <c r="P44" s="17" t="b">
        <v>0</v>
      </c>
      <c r="Q44" s="17" t="b">
        <v>0</v>
      </c>
      <c r="R44" s="17" t="b">
        <v>0</v>
      </c>
      <c r="S44" s="18" t="s">
        <v>158</v>
      </c>
      <c r="T44" s="17" t="b">
        <v>0</v>
      </c>
      <c r="U44" s="17" t="b">
        <v>0</v>
      </c>
      <c r="V44" s="17" t="b">
        <v>0</v>
      </c>
      <c r="W44" s="18" t="s">
        <v>158</v>
      </c>
      <c r="X44" s="17" t="b">
        <v>0</v>
      </c>
      <c r="Y44" s="17" t="b">
        <v>0</v>
      </c>
      <c r="Z44" s="17" t="b">
        <v>0</v>
      </c>
      <c r="AA44" s="17" t="b">
        <v>0</v>
      </c>
      <c r="AB44" s="18" t="s">
        <v>158</v>
      </c>
      <c r="AC44" s="17" t="b">
        <v>0</v>
      </c>
      <c r="AD44" s="17" t="b">
        <v>0</v>
      </c>
      <c r="AE44" s="17" t="b">
        <v>0</v>
      </c>
      <c r="AF44" s="17" t="b">
        <v>0</v>
      </c>
      <c r="AG44" s="17" t="b">
        <v>0</v>
      </c>
      <c r="AH44" s="17" t="b">
        <v>0</v>
      </c>
      <c r="AI44" s="17" t="b">
        <v>0</v>
      </c>
      <c r="AJ44" s="17" t="b">
        <v>0</v>
      </c>
      <c r="AK44" s="17" t="b">
        <v>1</v>
      </c>
      <c r="AL44" s="17" t="b">
        <v>0</v>
      </c>
      <c r="AM44" s="18" t="s">
        <v>158</v>
      </c>
      <c r="AN44" s="18" t="s">
        <v>158</v>
      </c>
      <c r="AO44" s="18" t="s">
        <v>158</v>
      </c>
      <c r="AP44" s="18" t="s">
        <v>158</v>
      </c>
      <c r="AQ44" s="18" t="s">
        <v>158</v>
      </c>
      <c r="AR44" s="18" t="s">
        <v>158</v>
      </c>
      <c r="AS44" s="18" t="s">
        <v>158</v>
      </c>
      <c r="AT44" s="18" t="s">
        <v>158</v>
      </c>
      <c r="AU44" s="18" t="s">
        <v>158</v>
      </c>
      <c r="AV44" s="18" t="s">
        <v>514</v>
      </c>
      <c r="AW44" s="18" t="s">
        <v>158</v>
      </c>
      <c r="AX44" s="17" t="b">
        <v>0</v>
      </c>
      <c r="AY44" s="17" t="b">
        <v>0</v>
      </c>
      <c r="AZ44" s="17" t="b">
        <v>0</v>
      </c>
      <c r="BA44" s="17" t="b">
        <v>0</v>
      </c>
      <c r="BB44" s="17" t="b">
        <v>0</v>
      </c>
      <c r="BC44" s="17" t="b">
        <v>0</v>
      </c>
      <c r="BD44" s="17" t="b">
        <v>0</v>
      </c>
      <c r="BE44" s="17" t="b">
        <v>0</v>
      </c>
      <c r="BF44" s="17" t="b">
        <v>0</v>
      </c>
      <c r="BG44" s="17" t="b">
        <v>0</v>
      </c>
      <c r="BH44" s="17" t="b">
        <v>0</v>
      </c>
      <c r="BI44" s="18" t="s">
        <v>515</v>
      </c>
      <c r="BJ44" s="18" t="s">
        <v>516</v>
      </c>
      <c r="BK44" s="18" t="s">
        <v>158</v>
      </c>
      <c r="BL44" s="17" t="b">
        <v>0</v>
      </c>
      <c r="BM44" s="17" t="b">
        <v>0</v>
      </c>
      <c r="BN44" s="17" t="b">
        <v>0</v>
      </c>
      <c r="BO44" s="17" t="b">
        <v>0</v>
      </c>
      <c r="BP44" s="17" t="b">
        <v>0</v>
      </c>
      <c r="BQ44" s="17" t="b">
        <v>0</v>
      </c>
      <c r="BR44" s="17" t="b">
        <v>0</v>
      </c>
      <c r="BS44" s="17" t="b">
        <v>0</v>
      </c>
      <c r="BT44" s="17" t="b">
        <v>0</v>
      </c>
      <c r="BU44" s="17" t="b">
        <v>0</v>
      </c>
      <c r="BV44" s="18" t="s">
        <v>158</v>
      </c>
      <c r="BW44" s="18" t="s">
        <v>158</v>
      </c>
      <c r="BX44" s="18" t="s">
        <v>517</v>
      </c>
      <c r="BY44" s="18" t="s">
        <v>158</v>
      </c>
      <c r="BZ44" s="18" t="s">
        <v>158</v>
      </c>
      <c r="CA44" s="18" t="s">
        <v>158</v>
      </c>
      <c r="CB44" s="19">
        <v>100000</v>
      </c>
      <c r="CC44" s="20"/>
      <c r="CD44" s="19">
        <v>287606</v>
      </c>
      <c r="CE44" s="19">
        <v>287607</v>
      </c>
      <c r="CF44" s="19">
        <v>0</v>
      </c>
      <c r="CG44" s="19">
        <v>0</v>
      </c>
      <c r="CH44" s="20"/>
      <c r="CI44" s="20"/>
      <c r="CJ44" s="20"/>
      <c r="CK44" s="20"/>
      <c r="CL44" s="20"/>
      <c r="CM44" s="20"/>
      <c r="CN44" s="20"/>
      <c r="CO44" s="20"/>
      <c r="CP44" s="20"/>
      <c r="CQ44" s="20"/>
      <c r="CR44" s="20"/>
      <c r="CS44" s="20"/>
      <c r="CT44" s="20"/>
      <c r="CU44" s="20"/>
      <c r="CV44" s="20"/>
      <c r="CW44" s="20"/>
      <c r="CX44" s="20"/>
      <c r="CY44" s="20"/>
      <c r="CZ44" s="18" t="s">
        <v>158</v>
      </c>
      <c r="DA44" s="20"/>
      <c r="DB44" s="20"/>
      <c r="DC44" s="18" t="s">
        <v>158</v>
      </c>
      <c r="DD44" s="19">
        <v>675212</v>
      </c>
      <c r="DE44" s="20"/>
      <c r="DF44" s="17" t="b">
        <v>1</v>
      </c>
      <c r="DG44" s="17" t="b">
        <v>0</v>
      </c>
      <c r="DH44" s="17" t="b">
        <v>1</v>
      </c>
      <c r="DI44" s="17" t="b">
        <v>0</v>
      </c>
      <c r="DJ44" s="17" t="b">
        <v>0</v>
      </c>
      <c r="DK44" s="17" t="b">
        <v>1</v>
      </c>
      <c r="DL44" s="18" t="s">
        <v>518</v>
      </c>
      <c r="DM44" s="18" t="s">
        <v>519</v>
      </c>
      <c r="DN44" s="18" t="s">
        <v>158</v>
      </c>
      <c r="DO44" s="18" t="s">
        <v>520</v>
      </c>
      <c r="DP44" s="18" t="s">
        <v>521</v>
      </c>
      <c r="DQ44" s="18" t="s">
        <v>158</v>
      </c>
      <c r="DR44" s="17" t="b">
        <v>0</v>
      </c>
      <c r="DS44" s="17" t="b">
        <v>0</v>
      </c>
      <c r="DT44" s="17" t="b">
        <v>0</v>
      </c>
      <c r="DU44" s="17" t="b">
        <v>0</v>
      </c>
      <c r="DV44" s="17" t="b">
        <v>0</v>
      </c>
      <c r="DW44" s="17" t="b">
        <v>0</v>
      </c>
      <c r="DX44" s="17" t="b">
        <v>0</v>
      </c>
      <c r="DY44" s="18" t="s">
        <v>158</v>
      </c>
      <c r="DZ44" s="18" t="s">
        <v>158</v>
      </c>
      <c r="EA44" s="18" t="s">
        <v>158</v>
      </c>
      <c r="EB44" s="18" t="s">
        <v>158</v>
      </c>
      <c r="EC44" s="18" t="s">
        <v>158</v>
      </c>
      <c r="ED44" s="18" t="s">
        <v>158</v>
      </c>
      <c r="EE44" s="18" t="s">
        <v>158</v>
      </c>
      <c r="EF44" s="18" t="s">
        <v>158</v>
      </c>
      <c r="EG44" s="18" t="s">
        <v>158</v>
      </c>
      <c r="EH44" s="18" t="s">
        <v>158</v>
      </c>
      <c r="EI44" s="18" t="s">
        <v>158</v>
      </c>
      <c r="EJ44" s="18" t="s">
        <v>158</v>
      </c>
      <c r="EK44" s="18" t="s">
        <v>158</v>
      </c>
      <c r="EL44" s="18" t="s">
        <v>158</v>
      </c>
      <c r="EM44" s="18" t="s">
        <v>158</v>
      </c>
      <c r="EN44" s="17" t="b">
        <v>0</v>
      </c>
      <c r="EO44" s="18" t="s">
        <v>158</v>
      </c>
      <c r="EP44" s="18" t="s">
        <v>158</v>
      </c>
      <c r="EQ44" s="17" t="b">
        <v>0</v>
      </c>
      <c r="ER44" s="18" t="s">
        <v>158</v>
      </c>
      <c r="ES44" s="18" t="s">
        <v>158</v>
      </c>
      <c r="ET44" s="17" t="b">
        <v>0</v>
      </c>
      <c r="EU44" s="18" t="s">
        <v>158</v>
      </c>
      <c r="EV44" s="18" t="s">
        <v>158</v>
      </c>
    </row>
    <row r="45" spans="1:152" ht="12.75" customHeight="1">
      <c r="A45" s="17">
        <v>3</v>
      </c>
      <c r="B45" s="18" t="s">
        <v>269</v>
      </c>
      <c r="C45" s="18" t="s">
        <v>158</v>
      </c>
      <c r="D45" s="18" t="s">
        <v>158</v>
      </c>
      <c r="E45" s="18" t="s">
        <v>158</v>
      </c>
      <c r="F45" s="18" t="s">
        <v>158</v>
      </c>
      <c r="G45" s="18" t="s">
        <v>158</v>
      </c>
      <c r="H45" s="18" t="s">
        <v>158</v>
      </c>
      <c r="I45" s="18" t="s">
        <v>158</v>
      </c>
      <c r="J45" s="18" t="s">
        <v>158</v>
      </c>
      <c r="K45" s="18" t="s">
        <v>158</v>
      </c>
      <c r="L45" s="18" t="s">
        <v>158</v>
      </c>
      <c r="M45" s="18" t="s">
        <v>158</v>
      </c>
      <c r="N45" s="18" t="s">
        <v>158</v>
      </c>
      <c r="O45" s="17" t="b">
        <v>0</v>
      </c>
      <c r="P45" s="17" t="b">
        <v>0</v>
      </c>
      <c r="Q45" s="17" t="b">
        <v>0</v>
      </c>
      <c r="R45" s="17" t="b">
        <v>0</v>
      </c>
      <c r="S45" s="18" t="s">
        <v>158</v>
      </c>
      <c r="T45" s="17" t="b">
        <v>0</v>
      </c>
      <c r="U45" s="17" t="b">
        <v>0</v>
      </c>
      <c r="V45" s="17" t="b">
        <v>0</v>
      </c>
      <c r="W45" s="18" t="s">
        <v>158</v>
      </c>
      <c r="X45" s="17" t="b">
        <v>0</v>
      </c>
      <c r="Y45" s="17" t="b">
        <v>0</v>
      </c>
      <c r="Z45" s="17" t="b">
        <v>0</v>
      </c>
      <c r="AA45" s="17" t="b">
        <v>0</v>
      </c>
      <c r="AB45" s="18" t="s">
        <v>158</v>
      </c>
      <c r="AC45" s="17" t="b">
        <v>0</v>
      </c>
      <c r="AD45" s="17" t="b">
        <v>0</v>
      </c>
      <c r="AE45" s="17" t="b">
        <v>1</v>
      </c>
      <c r="AF45" s="17" t="b">
        <v>0</v>
      </c>
      <c r="AG45" s="17" t="b">
        <v>0</v>
      </c>
      <c r="AH45" s="17" t="b">
        <v>0</v>
      </c>
      <c r="AI45" s="17" t="b">
        <v>0</v>
      </c>
      <c r="AJ45" s="17" t="b">
        <v>0</v>
      </c>
      <c r="AK45" s="17" t="b">
        <v>1</v>
      </c>
      <c r="AL45" s="17" t="b">
        <v>0</v>
      </c>
      <c r="AM45" s="18" t="s">
        <v>158</v>
      </c>
      <c r="AN45" s="18" t="s">
        <v>158</v>
      </c>
      <c r="AO45" s="18" t="s">
        <v>158</v>
      </c>
      <c r="AP45" s="18" t="s">
        <v>522</v>
      </c>
      <c r="AQ45" s="18" t="s">
        <v>158</v>
      </c>
      <c r="AR45" s="18" t="s">
        <v>158</v>
      </c>
      <c r="AS45" s="18" t="s">
        <v>158</v>
      </c>
      <c r="AT45" s="18" t="s">
        <v>158</v>
      </c>
      <c r="AU45" s="18" t="s">
        <v>158</v>
      </c>
      <c r="AV45" s="18" t="s">
        <v>523</v>
      </c>
      <c r="AW45" s="18" t="s">
        <v>158</v>
      </c>
      <c r="AX45" s="17" t="b">
        <v>0</v>
      </c>
      <c r="AY45" s="17" t="b">
        <v>0</v>
      </c>
      <c r="AZ45" s="17" t="b">
        <v>0</v>
      </c>
      <c r="BA45" s="17" t="b">
        <v>0</v>
      </c>
      <c r="BB45" s="17" t="b">
        <v>0</v>
      </c>
      <c r="BC45" s="17" t="b">
        <v>0</v>
      </c>
      <c r="BD45" s="17" t="b">
        <v>0</v>
      </c>
      <c r="BE45" s="17" t="b">
        <v>0</v>
      </c>
      <c r="BF45" s="17" t="b">
        <v>0</v>
      </c>
      <c r="BG45" s="17" t="b">
        <v>0</v>
      </c>
      <c r="BH45" s="17" t="b">
        <v>0</v>
      </c>
      <c r="BI45" s="18" t="s">
        <v>524</v>
      </c>
      <c r="BJ45" s="18" t="s">
        <v>525</v>
      </c>
      <c r="BK45" s="18" t="s">
        <v>526</v>
      </c>
      <c r="BL45" s="17" t="b">
        <v>0</v>
      </c>
      <c r="BM45" s="17" t="b">
        <v>0</v>
      </c>
      <c r="BN45" s="17" t="b">
        <v>0</v>
      </c>
      <c r="BO45" s="17" t="b">
        <v>0</v>
      </c>
      <c r="BP45" s="17" t="b">
        <v>0</v>
      </c>
      <c r="BQ45" s="17" t="b">
        <v>0</v>
      </c>
      <c r="BR45" s="17" t="b">
        <v>0</v>
      </c>
      <c r="BS45" s="17" t="b">
        <v>0</v>
      </c>
      <c r="BT45" s="17" t="b">
        <v>0</v>
      </c>
      <c r="BU45" s="17" t="b">
        <v>0</v>
      </c>
      <c r="BV45" s="18" t="s">
        <v>158</v>
      </c>
      <c r="BW45" s="18" t="s">
        <v>158</v>
      </c>
      <c r="BX45" s="18" t="s">
        <v>527</v>
      </c>
      <c r="BY45" s="18" t="s">
        <v>528</v>
      </c>
      <c r="BZ45" s="18" t="s">
        <v>158</v>
      </c>
      <c r="CA45" s="18" t="s">
        <v>158</v>
      </c>
      <c r="CB45" s="19">
        <v>75000</v>
      </c>
      <c r="CC45" s="19">
        <v>50000</v>
      </c>
      <c r="CD45" s="19">
        <v>500000</v>
      </c>
      <c r="CE45" s="19">
        <v>0</v>
      </c>
      <c r="CF45" s="19">
        <v>115000</v>
      </c>
      <c r="CG45" s="19">
        <v>0</v>
      </c>
      <c r="CH45" s="20"/>
      <c r="CI45" s="20"/>
      <c r="CJ45" s="20"/>
      <c r="CK45" s="20"/>
      <c r="CL45" s="20"/>
      <c r="CM45" s="20"/>
      <c r="CN45" s="20"/>
      <c r="CO45" s="20"/>
      <c r="CP45" s="20"/>
      <c r="CQ45" s="20"/>
      <c r="CR45" s="20"/>
      <c r="CS45" s="20"/>
      <c r="CT45" s="20"/>
      <c r="CU45" s="20"/>
      <c r="CV45" s="20"/>
      <c r="CW45" s="20"/>
      <c r="CX45" s="20"/>
      <c r="CY45" s="20"/>
      <c r="CZ45" s="18" t="s">
        <v>158</v>
      </c>
      <c r="DA45" s="20"/>
      <c r="DB45" s="20"/>
      <c r="DC45" s="18" t="s">
        <v>158</v>
      </c>
      <c r="DD45" s="19">
        <v>740000</v>
      </c>
      <c r="DE45" s="20"/>
      <c r="DF45" s="17" t="b">
        <v>0</v>
      </c>
      <c r="DG45" s="17" t="b">
        <v>0</v>
      </c>
      <c r="DH45" s="17" t="b">
        <v>0</v>
      </c>
      <c r="DI45" s="17" t="b">
        <v>0</v>
      </c>
      <c r="DJ45" s="17" t="b">
        <v>0</v>
      </c>
      <c r="DK45" s="17" t="b">
        <v>0</v>
      </c>
      <c r="DL45" s="18" t="s">
        <v>158</v>
      </c>
      <c r="DM45" s="18" t="s">
        <v>158</v>
      </c>
      <c r="DN45" s="18" t="s">
        <v>158</v>
      </c>
      <c r="DO45" s="18" t="s">
        <v>158</v>
      </c>
      <c r="DP45" s="18" t="s">
        <v>158</v>
      </c>
      <c r="DQ45" s="18" t="s">
        <v>158</v>
      </c>
      <c r="DR45" s="17" t="b">
        <v>0</v>
      </c>
      <c r="DS45" s="17" t="b">
        <v>0</v>
      </c>
      <c r="DT45" s="17" t="b">
        <v>0</v>
      </c>
      <c r="DU45" s="17" t="b">
        <v>0</v>
      </c>
      <c r="DV45" s="17" t="b">
        <v>0</v>
      </c>
      <c r="DW45" s="17" t="b">
        <v>0</v>
      </c>
      <c r="DX45" s="17" t="b">
        <v>0</v>
      </c>
      <c r="DY45" s="18" t="s">
        <v>158</v>
      </c>
      <c r="DZ45" s="18" t="s">
        <v>158</v>
      </c>
      <c r="EA45" s="18" t="s">
        <v>158</v>
      </c>
      <c r="EB45" s="18" t="s">
        <v>158</v>
      </c>
      <c r="EC45" s="18" t="s">
        <v>158</v>
      </c>
      <c r="ED45" s="18" t="s">
        <v>158</v>
      </c>
      <c r="EE45" s="18" t="s">
        <v>158</v>
      </c>
      <c r="EF45" s="18" t="s">
        <v>158</v>
      </c>
      <c r="EG45" s="18" t="s">
        <v>158</v>
      </c>
      <c r="EH45" s="18" t="s">
        <v>158</v>
      </c>
      <c r="EI45" s="18" t="s">
        <v>158</v>
      </c>
      <c r="EJ45" s="18" t="s">
        <v>158</v>
      </c>
      <c r="EK45" s="18" t="s">
        <v>158</v>
      </c>
      <c r="EL45" s="18" t="s">
        <v>158</v>
      </c>
      <c r="EM45" s="18" t="s">
        <v>158</v>
      </c>
      <c r="EN45" s="17" t="b">
        <v>0</v>
      </c>
      <c r="EO45" s="18" t="s">
        <v>158</v>
      </c>
      <c r="EP45" s="18" t="s">
        <v>158</v>
      </c>
      <c r="EQ45" s="17" t="b">
        <v>0</v>
      </c>
      <c r="ER45" s="18" t="s">
        <v>158</v>
      </c>
      <c r="ES45" s="18" t="s">
        <v>158</v>
      </c>
      <c r="ET45" s="17" t="b">
        <v>0</v>
      </c>
      <c r="EU45" s="18" t="s">
        <v>158</v>
      </c>
      <c r="EV45" s="18" t="s">
        <v>158</v>
      </c>
    </row>
    <row r="46" spans="1:152" ht="12.75" customHeight="1">
      <c r="A46" s="17">
        <v>3</v>
      </c>
      <c r="B46" s="18" t="s">
        <v>277</v>
      </c>
      <c r="C46" s="18" t="s">
        <v>158</v>
      </c>
      <c r="D46" s="18" t="s">
        <v>158</v>
      </c>
      <c r="E46" s="18" t="s">
        <v>158</v>
      </c>
      <c r="F46" s="18" t="s">
        <v>158</v>
      </c>
      <c r="G46" s="18" t="s">
        <v>158</v>
      </c>
      <c r="H46" s="18" t="s">
        <v>158</v>
      </c>
      <c r="I46" s="18" t="s">
        <v>158</v>
      </c>
      <c r="J46" s="18" t="s">
        <v>158</v>
      </c>
      <c r="K46" s="18" t="s">
        <v>158</v>
      </c>
      <c r="L46" s="18" t="s">
        <v>158</v>
      </c>
      <c r="M46" s="18" t="s">
        <v>158</v>
      </c>
      <c r="N46" s="18" t="s">
        <v>158</v>
      </c>
      <c r="O46" s="17" t="b">
        <v>0</v>
      </c>
      <c r="P46" s="17" t="b">
        <v>0</v>
      </c>
      <c r="Q46" s="17" t="b">
        <v>0</v>
      </c>
      <c r="R46" s="17" t="b">
        <v>0</v>
      </c>
      <c r="S46" s="18" t="s">
        <v>158</v>
      </c>
      <c r="T46" s="17" t="b">
        <v>0</v>
      </c>
      <c r="U46" s="17" t="b">
        <v>0</v>
      </c>
      <c r="V46" s="17" t="b">
        <v>0</v>
      </c>
      <c r="W46" s="18" t="s">
        <v>158</v>
      </c>
      <c r="X46" s="17" t="b">
        <v>0</v>
      </c>
      <c r="Y46" s="17" t="b">
        <v>0</v>
      </c>
      <c r="Z46" s="17" t="b">
        <v>0</v>
      </c>
      <c r="AA46" s="17" t="b">
        <v>0</v>
      </c>
      <c r="AB46" s="18" t="s">
        <v>158</v>
      </c>
      <c r="AC46" s="17" t="b">
        <v>1</v>
      </c>
      <c r="AD46" s="17" t="b">
        <v>0</v>
      </c>
      <c r="AE46" s="17" t="b">
        <v>0</v>
      </c>
      <c r="AF46" s="17" t="b">
        <v>0</v>
      </c>
      <c r="AG46" s="17" t="b">
        <v>0</v>
      </c>
      <c r="AH46" s="17" t="b">
        <v>0</v>
      </c>
      <c r="AI46" s="17" t="b">
        <v>0</v>
      </c>
      <c r="AJ46" s="17" t="b">
        <v>0</v>
      </c>
      <c r="AK46" s="17" t="b">
        <v>1</v>
      </c>
      <c r="AL46" s="17" t="b">
        <v>0</v>
      </c>
      <c r="AM46" s="18" t="s">
        <v>158</v>
      </c>
      <c r="AN46" s="18" t="s">
        <v>529</v>
      </c>
      <c r="AO46" s="18" t="s">
        <v>158</v>
      </c>
      <c r="AP46" s="18" t="s">
        <v>158</v>
      </c>
      <c r="AQ46" s="18" t="s">
        <v>158</v>
      </c>
      <c r="AR46" s="18" t="s">
        <v>158</v>
      </c>
      <c r="AS46" s="18" t="s">
        <v>158</v>
      </c>
      <c r="AT46" s="18" t="s">
        <v>158</v>
      </c>
      <c r="AU46" s="18" t="s">
        <v>158</v>
      </c>
      <c r="AV46" s="18" t="s">
        <v>530</v>
      </c>
      <c r="AW46" s="18" t="s">
        <v>158</v>
      </c>
      <c r="AX46" s="17" t="b">
        <v>0</v>
      </c>
      <c r="AY46" s="17" t="b">
        <v>0</v>
      </c>
      <c r="AZ46" s="17" t="b">
        <v>0</v>
      </c>
      <c r="BA46" s="17" t="b">
        <v>0</v>
      </c>
      <c r="BB46" s="17" t="b">
        <v>0</v>
      </c>
      <c r="BC46" s="17" t="b">
        <v>0</v>
      </c>
      <c r="BD46" s="17" t="b">
        <v>0</v>
      </c>
      <c r="BE46" s="17" t="b">
        <v>0</v>
      </c>
      <c r="BF46" s="17" t="b">
        <v>0</v>
      </c>
      <c r="BG46" s="17" t="b">
        <v>0</v>
      </c>
      <c r="BH46" s="17" t="b">
        <v>0</v>
      </c>
      <c r="BI46" s="18" t="s">
        <v>531</v>
      </c>
      <c r="BJ46" s="18" t="s">
        <v>532</v>
      </c>
      <c r="BK46" s="18" t="s">
        <v>158</v>
      </c>
      <c r="BL46" s="17" t="b">
        <v>0</v>
      </c>
      <c r="BM46" s="17" t="b">
        <v>0</v>
      </c>
      <c r="BN46" s="17" t="b">
        <v>0</v>
      </c>
      <c r="BO46" s="17" t="b">
        <v>0</v>
      </c>
      <c r="BP46" s="17" t="b">
        <v>0</v>
      </c>
      <c r="BQ46" s="17" t="b">
        <v>0</v>
      </c>
      <c r="BR46" s="17" t="b">
        <v>0</v>
      </c>
      <c r="BS46" s="17" t="b">
        <v>0</v>
      </c>
      <c r="BT46" s="17" t="b">
        <v>0</v>
      </c>
      <c r="BU46" s="17" t="b">
        <v>0</v>
      </c>
      <c r="BV46" s="18" t="s">
        <v>158</v>
      </c>
      <c r="BW46" s="18" t="s">
        <v>158</v>
      </c>
      <c r="BX46" s="18" t="s">
        <v>533</v>
      </c>
      <c r="BY46" s="18" t="s">
        <v>534</v>
      </c>
      <c r="BZ46" s="18" t="s">
        <v>535</v>
      </c>
      <c r="CA46" s="18" t="s">
        <v>535</v>
      </c>
      <c r="CB46" s="19">
        <v>150000</v>
      </c>
      <c r="CC46" s="19">
        <v>60000</v>
      </c>
      <c r="CD46" s="19">
        <v>300000</v>
      </c>
      <c r="CE46" s="19">
        <v>250000</v>
      </c>
      <c r="CF46" s="19">
        <v>0</v>
      </c>
      <c r="CG46" s="19">
        <v>16790</v>
      </c>
      <c r="CH46" s="20"/>
      <c r="CI46" s="20"/>
      <c r="CJ46" s="20"/>
      <c r="CK46" s="20"/>
      <c r="CL46" s="20"/>
      <c r="CM46" s="20"/>
      <c r="CN46" s="20"/>
      <c r="CO46" s="20"/>
      <c r="CP46" s="20"/>
      <c r="CQ46" s="20"/>
      <c r="CR46" s="20"/>
      <c r="CS46" s="20"/>
      <c r="CT46" s="20"/>
      <c r="CU46" s="20"/>
      <c r="CV46" s="20"/>
      <c r="CW46" s="20"/>
      <c r="CX46" s="20"/>
      <c r="CY46" s="20"/>
      <c r="CZ46" s="18" t="s">
        <v>158</v>
      </c>
      <c r="DA46" s="20"/>
      <c r="DB46" s="20"/>
      <c r="DC46" s="18" t="s">
        <v>158</v>
      </c>
      <c r="DD46" s="19">
        <v>776790</v>
      </c>
      <c r="DE46" s="20"/>
      <c r="DF46" s="17" t="b">
        <v>0</v>
      </c>
      <c r="DG46" s="17" t="b">
        <v>0</v>
      </c>
      <c r="DH46" s="17" t="b">
        <v>0</v>
      </c>
      <c r="DI46" s="17" t="b">
        <v>0</v>
      </c>
      <c r="DJ46" s="17" t="b">
        <v>0</v>
      </c>
      <c r="DK46" s="17" t="b">
        <v>0</v>
      </c>
      <c r="DL46" s="18" t="s">
        <v>158</v>
      </c>
      <c r="DM46" s="18" t="s">
        <v>158</v>
      </c>
      <c r="DN46" s="18" t="s">
        <v>158</v>
      </c>
      <c r="DO46" s="18" t="s">
        <v>158</v>
      </c>
      <c r="DP46" s="18" t="s">
        <v>158</v>
      </c>
      <c r="DQ46" s="18" t="s">
        <v>158</v>
      </c>
      <c r="DR46" s="17" t="b">
        <v>0</v>
      </c>
      <c r="DS46" s="17" t="b">
        <v>0</v>
      </c>
      <c r="DT46" s="17" t="b">
        <v>0</v>
      </c>
      <c r="DU46" s="17" t="b">
        <v>0</v>
      </c>
      <c r="DV46" s="17" t="b">
        <v>0</v>
      </c>
      <c r="DW46" s="17" t="b">
        <v>0</v>
      </c>
      <c r="DX46" s="17" t="b">
        <v>0</v>
      </c>
      <c r="DY46" s="18" t="s">
        <v>158</v>
      </c>
      <c r="DZ46" s="18" t="s">
        <v>158</v>
      </c>
      <c r="EA46" s="18" t="s">
        <v>158</v>
      </c>
      <c r="EB46" s="18" t="s">
        <v>158</v>
      </c>
      <c r="EC46" s="18" t="s">
        <v>158</v>
      </c>
      <c r="ED46" s="18" t="s">
        <v>158</v>
      </c>
      <c r="EE46" s="18" t="s">
        <v>158</v>
      </c>
      <c r="EF46" s="18" t="s">
        <v>158</v>
      </c>
      <c r="EG46" s="18" t="s">
        <v>158</v>
      </c>
      <c r="EH46" s="18" t="s">
        <v>158</v>
      </c>
      <c r="EI46" s="18" t="s">
        <v>158</v>
      </c>
      <c r="EJ46" s="18" t="s">
        <v>158</v>
      </c>
      <c r="EK46" s="18" t="s">
        <v>158</v>
      </c>
      <c r="EL46" s="18" t="s">
        <v>158</v>
      </c>
      <c r="EM46" s="18" t="s">
        <v>158</v>
      </c>
      <c r="EN46" s="17" t="b">
        <v>0</v>
      </c>
      <c r="EO46" s="18" t="s">
        <v>158</v>
      </c>
      <c r="EP46" s="18" t="s">
        <v>158</v>
      </c>
      <c r="EQ46" s="17" t="b">
        <v>0</v>
      </c>
      <c r="ER46" s="18" t="s">
        <v>158</v>
      </c>
      <c r="ES46" s="18" t="s">
        <v>158</v>
      </c>
      <c r="ET46" s="17" t="b">
        <v>0</v>
      </c>
      <c r="EU46" s="18" t="s">
        <v>158</v>
      </c>
      <c r="EV46" s="18" t="s">
        <v>158</v>
      </c>
    </row>
    <row r="47" spans="1:152" ht="12.75" customHeight="1">
      <c r="A47" s="17">
        <v>3</v>
      </c>
      <c r="B47" s="18" t="s">
        <v>286</v>
      </c>
      <c r="C47" s="18" t="s">
        <v>158</v>
      </c>
      <c r="D47" s="18" t="s">
        <v>158</v>
      </c>
      <c r="E47" s="18" t="s">
        <v>158</v>
      </c>
      <c r="F47" s="18" t="s">
        <v>158</v>
      </c>
      <c r="G47" s="18" t="s">
        <v>158</v>
      </c>
      <c r="H47" s="18" t="s">
        <v>158</v>
      </c>
      <c r="I47" s="18" t="s">
        <v>158</v>
      </c>
      <c r="J47" s="18" t="s">
        <v>158</v>
      </c>
      <c r="K47" s="18" t="s">
        <v>158</v>
      </c>
      <c r="L47" s="18" t="s">
        <v>158</v>
      </c>
      <c r="M47" s="18" t="s">
        <v>158</v>
      </c>
      <c r="N47" s="18" t="s">
        <v>158</v>
      </c>
      <c r="O47" s="17" t="b">
        <v>0</v>
      </c>
      <c r="P47" s="17" t="b">
        <v>0</v>
      </c>
      <c r="Q47" s="17" t="b">
        <v>0</v>
      </c>
      <c r="R47" s="17" t="b">
        <v>0</v>
      </c>
      <c r="S47" s="18" t="s">
        <v>158</v>
      </c>
      <c r="T47" s="17" t="b">
        <v>0</v>
      </c>
      <c r="U47" s="17" t="b">
        <v>0</v>
      </c>
      <c r="V47" s="17" t="b">
        <v>0</v>
      </c>
      <c r="W47" s="18" t="s">
        <v>158</v>
      </c>
      <c r="X47" s="17" t="b">
        <v>0</v>
      </c>
      <c r="Y47" s="17" t="b">
        <v>0</v>
      </c>
      <c r="Z47" s="17" t="b">
        <v>0</v>
      </c>
      <c r="AA47" s="17" t="b">
        <v>1</v>
      </c>
      <c r="AB47" s="18" t="s">
        <v>536</v>
      </c>
      <c r="AC47" s="17" t="b">
        <v>0</v>
      </c>
      <c r="AD47" s="17" t="b">
        <v>0</v>
      </c>
      <c r="AE47" s="17" t="b">
        <v>1</v>
      </c>
      <c r="AF47" s="17" t="b">
        <v>0</v>
      </c>
      <c r="AG47" s="17" t="b">
        <v>0</v>
      </c>
      <c r="AH47" s="17" t="b">
        <v>0</v>
      </c>
      <c r="AI47" s="17" t="b">
        <v>0</v>
      </c>
      <c r="AJ47" s="17" t="b">
        <v>0</v>
      </c>
      <c r="AK47" s="17" t="b">
        <v>0</v>
      </c>
      <c r="AL47" s="17" t="b">
        <v>0</v>
      </c>
      <c r="AM47" s="18" t="s">
        <v>158</v>
      </c>
      <c r="AN47" s="18" t="s">
        <v>158</v>
      </c>
      <c r="AO47" s="18" t="s">
        <v>158</v>
      </c>
      <c r="AP47" s="18" t="s">
        <v>537</v>
      </c>
      <c r="AQ47" s="18" t="s">
        <v>158</v>
      </c>
      <c r="AR47" s="18" t="s">
        <v>158</v>
      </c>
      <c r="AS47" s="18" t="s">
        <v>158</v>
      </c>
      <c r="AT47" s="18" t="s">
        <v>158</v>
      </c>
      <c r="AU47" s="18" t="s">
        <v>158</v>
      </c>
      <c r="AV47" s="18" t="s">
        <v>158</v>
      </c>
      <c r="AW47" s="18" t="s">
        <v>158</v>
      </c>
      <c r="AX47" s="17" t="b">
        <v>0</v>
      </c>
      <c r="AY47" s="17" t="b">
        <v>0</v>
      </c>
      <c r="AZ47" s="17" t="b">
        <v>0</v>
      </c>
      <c r="BA47" s="17" t="b">
        <v>0</v>
      </c>
      <c r="BB47" s="17" t="b">
        <v>0</v>
      </c>
      <c r="BC47" s="17" t="b">
        <v>0</v>
      </c>
      <c r="BD47" s="17" t="b">
        <v>0</v>
      </c>
      <c r="BE47" s="17" t="b">
        <v>0</v>
      </c>
      <c r="BF47" s="17" t="b">
        <v>0</v>
      </c>
      <c r="BG47" s="17" t="b">
        <v>0</v>
      </c>
      <c r="BH47" s="17" t="b">
        <v>0</v>
      </c>
      <c r="BI47" s="18" t="s">
        <v>538</v>
      </c>
      <c r="BJ47" s="18" t="s">
        <v>539</v>
      </c>
      <c r="BK47" s="18" t="s">
        <v>158</v>
      </c>
      <c r="BL47" s="17" t="b">
        <v>0</v>
      </c>
      <c r="BM47" s="17" t="b">
        <v>0</v>
      </c>
      <c r="BN47" s="17" t="b">
        <v>0</v>
      </c>
      <c r="BO47" s="17" t="b">
        <v>0</v>
      </c>
      <c r="BP47" s="17" t="b">
        <v>0</v>
      </c>
      <c r="BQ47" s="17" t="b">
        <v>0</v>
      </c>
      <c r="BR47" s="17" t="b">
        <v>0</v>
      </c>
      <c r="BS47" s="17" t="b">
        <v>0</v>
      </c>
      <c r="BT47" s="17" t="b">
        <v>0</v>
      </c>
      <c r="BU47" s="17" t="b">
        <v>0</v>
      </c>
      <c r="BV47" s="18" t="s">
        <v>158</v>
      </c>
      <c r="BW47" s="18" t="s">
        <v>158</v>
      </c>
      <c r="BX47" s="18" t="s">
        <v>540</v>
      </c>
      <c r="BY47" s="18" t="s">
        <v>541</v>
      </c>
      <c r="BZ47" s="18" t="s">
        <v>542</v>
      </c>
      <c r="CA47" s="18" t="s">
        <v>543</v>
      </c>
      <c r="CB47" s="19">
        <v>250000</v>
      </c>
      <c r="CC47" s="19">
        <v>1094000</v>
      </c>
      <c r="CD47" s="19">
        <v>500000</v>
      </c>
      <c r="CE47" s="19">
        <v>500000</v>
      </c>
      <c r="CF47" s="19">
        <v>500000</v>
      </c>
      <c r="CG47" s="19">
        <v>250000</v>
      </c>
      <c r="CH47" s="20"/>
      <c r="CI47" s="20"/>
      <c r="CJ47" s="20"/>
      <c r="CK47" s="20"/>
      <c r="CL47" s="20"/>
      <c r="CM47" s="20"/>
      <c r="CN47" s="20"/>
      <c r="CO47" s="20"/>
      <c r="CP47" s="20"/>
      <c r="CQ47" s="20"/>
      <c r="CR47" s="20"/>
      <c r="CS47" s="20"/>
      <c r="CT47" s="20"/>
      <c r="CU47" s="20"/>
      <c r="CV47" s="20"/>
      <c r="CW47" s="20"/>
      <c r="CX47" s="20"/>
      <c r="CY47" s="20"/>
      <c r="CZ47" s="18" t="s">
        <v>158</v>
      </c>
      <c r="DA47" s="20"/>
      <c r="DB47" s="20"/>
      <c r="DC47" s="18" t="s">
        <v>158</v>
      </c>
      <c r="DD47" s="19">
        <v>3093000</v>
      </c>
      <c r="DE47" s="20"/>
      <c r="DF47" s="17" t="b">
        <v>1</v>
      </c>
      <c r="DG47" s="17" t="b">
        <v>0</v>
      </c>
      <c r="DH47" s="17" t="b">
        <v>0</v>
      </c>
      <c r="DI47" s="17" t="b">
        <v>0</v>
      </c>
      <c r="DJ47" s="17" t="b">
        <v>0</v>
      </c>
      <c r="DK47" s="17" t="b">
        <v>1</v>
      </c>
      <c r="DL47" s="18" t="s">
        <v>544</v>
      </c>
      <c r="DM47" s="18" t="s">
        <v>158</v>
      </c>
      <c r="DN47" s="18" t="s">
        <v>158</v>
      </c>
      <c r="DO47" s="18" t="s">
        <v>545</v>
      </c>
      <c r="DP47" s="18" t="s">
        <v>158</v>
      </c>
      <c r="DQ47" s="18" t="s">
        <v>158</v>
      </c>
      <c r="DR47" s="17" t="b">
        <v>0</v>
      </c>
      <c r="DS47" s="17" t="b">
        <v>0</v>
      </c>
      <c r="DT47" s="17" t="b">
        <v>0</v>
      </c>
      <c r="DU47" s="17" t="b">
        <v>0</v>
      </c>
      <c r="DV47" s="17" t="b">
        <v>0</v>
      </c>
      <c r="DW47" s="17" t="b">
        <v>0</v>
      </c>
      <c r="DX47" s="17" t="b">
        <v>0</v>
      </c>
      <c r="DY47" s="18" t="s">
        <v>158</v>
      </c>
      <c r="DZ47" s="18" t="s">
        <v>158</v>
      </c>
      <c r="EA47" s="18" t="s">
        <v>158</v>
      </c>
      <c r="EB47" s="18" t="s">
        <v>158</v>
      </c>
      <c r="EC47" s="18" t="s">
        <v>158</v>
      </c>
      <c r="ED47" s="18" t="s">
        <v>158</v>
      </c>
      <c r="EE47" s="18" t="s">
        <v>158</v>
      </c>
      <c r="EF47" s="18" t="s">
        <v>158</v>
      </c>
      <c r="EG47" s="18" t="s">
        <v>158</v>
      </c>
      <c r="EH47" s="18" t="s">
        <v>158</v>
      </c>
      <c r="EI47" s="18" t="s">
        <v>158</v>
      </c>
      <c r="EJ47" s="18" t="s">
        <v>158</v>
      </c>
      <c r="EK47" s="18" t="s">
        <v>158</v>
      </c>
      <c r="EL47" s="18" t="s">
        <v>158</v>
      </c>
      <c r="EM47" s="18" t="s">
        <v>158</v>
      </c>
      <c r="EN47" s="17" t="b">
        <v>0</v>
      </c>
      <c r="EO47" s="18" t="s">
        <v>158</v>
      </c>
      <c r="EP47" s="18" t="s">
        <v>158</v>
      </c>
      <c r="EQ47" s="17" t="b">
        <v>0</v>
      </c>
      <c r="ER47" s="18" t="s">
        <v>158</v>
      </c>
      <c r="ES47" s="18" t="s">
        <v>158</v>
      </c>
      <c r="ET47" s="17" t="b">
        <v>0</v>
      </c>
      <c r="EU47" s="18" t="s">
        <v>158</v>
      </c>
      <c r="EV47" s="18" t="s">
        <v>158</v>
      </c>
    </row>
    <row r="48" spans="1:152" ht="12.75" customHeight="1">
      <c r="A48" s="17">
        <v>3</v>
      </c>
      <c r="B48" s="18" t="s">
        <v>292</v>
      </c>
      <c r="C48" s="18" t="s">
        <v>158</v>
      </c>
      <c r="D48" s="18" t="s">
        <v>158</v>
      </c>
      <c r="E48" s="18" t="s">
        <v>158</v>
      </c>
      <c r="F48" s="18" t="s">
        <v>158</v>
      </c>
      <c r="G48" s="18" t="s">
        <v>158</v>
      </c>
      <c r="H48" s="18" t="s">
        <v>158</v>
      </c>
      <c r="I48" s="18" t="s">
        <v>158</v>
      </c>
      <c r="J48" s="18" t="s">
        <v>158</v>
      </c>
      <c r="K48" s="18" t="s">
        <v>158</v>
      </c>
      <c r="L48" s="18" t="s">
        <v>158</v>
      </c>
      <c r="M48" s="18" t="s">
        <v>158</v>
      </c>
      <c r="N48" s="18" t="s">
        <v>158</v>
      </c>
      <c r="O48" s="17" t="b">
        <v>0</v>
      </c>
      <c r="P48" s="17" t="b">
        <v>0</v>
      </c>
      <c r="Q48" s="17" t="b">
        <v>0</v>
      </c>
      <c r="R48" s="17" t="b">
        <v>0</v>
      </c>
      <c r="S48" s="18" t="s">
        <v>158</v>
      </c>
      <c r="T48" s="17" t="b">
        <v>0</v>
      </c>
      <c r="U48" s="17" t="b">
        <v>0</v>
      </c>
      <c r="V48" s="17" t="b">
        <v>0</v>
      </c>
      <c r="W48" s="18" t="s">
        <v>158</v>
      </c>
      <c r="X48" s="17" t="b">
        <v>0</v>
      </c>
      <c r="Y48" s="17" t="b">
        <v>0</v>
      </c>
      <c r="Z48" s="17" t="b">
        <v>0</v>
      </c>
      <c r="AA48" s="17" t="b">
        <v>0</v>
      </c>
      <c r="AB48" s="18" t="s">
        <v>158</v>
      </c>
      <c r="AC48" s="17" t="b">
        <v>1</v>
      </c>
      <c r="AD48" s="17" t="b">
        <v>0</v>
      </c>
      <c r="AE48" s="17" t="b">
        <v>0</v>
      </c>
      <c r="AF48" s="17" t="b">
        <v>0</v>
      </c>
      <c r="AG48" s="17" t="b">
        <v>0</v>
      </c>
      <c r="AH48" s="17" t="b">
        <v>0</v>
      </c>
      <c r="AI48" s="17" t="b">
        <v>0</v>
      </c>
      <c r="AJ48" s="17" t="b">
        <v>0</v>
      </c>
      <c r="AK48" s="17" t="b">
        <v>0</v>
      </c>
      <c r="AL48" s="17" t="b">
        <v>0</v>
      </c>
      <c r="AM48" s="18" t="s">
        <v>158</v>
      </c>
      <c r="AN48" s="18" t="s">
        <v>546</v>
      </c>
      <c r="AO48" s="18" t="s">
        <v>158</v>
      </c>
      <c r="AP48" s="18" t="s">
        <v>158</v>
      </c>
      <c r="AQ48" s="18" t="s">
        <v>158</v>
      </c>
      <c r="AR48" s="18" t="s">
        <v>158</v>
      </c>
      <c r="AS48" s="18" t="s">
        <v>158</v>
      </c>
      <c r="AT48" s="18" t="s">
        <v>158</v>
      </c>
      <c r="AU48" s="18" t="s">
        <v>158</v>
      </c>
      <c r="AV48" s="18" t="s">
        <v>158</v>
      </c>
      <c r="AW48" s="18" t="s">
        <v>158</v>
      </c>
      <c r="AX48" s="17" t="b">
        <v>0</v>
      </c>
      <c r="AY48" s="17" t="b">
        <v>0</v>
      </c>
      <c r="AZ48" s="17" t="b">
        <v>0</v>
      </c>
      <c r="BA48" s="17" t="b">
        <v>0</v>
      </c>
      <c r="BB48" s="17" t="b">
        <v>0</v>
      </c>
      <c r="BC48" s="17" t="b">
        <v>0</v>
      </c>
      <c r="BD48" s="17" t="b">
        <v>0</v>
      </c>
      <c r="BE48" s="17" t="b">
        <v>0</v>
      </c>
      <c r="BF48" s="17" t="b">
        <v>0</v>
      </c>
      <c r="BG48" s="17" t="b">
        <v>0</v>
      </c>
      <c r="BH48" s="17" t="b">
        <v>0</v>
      </c>
      <c r="BI48" s="18" t="s">
        <v>547</v>
      </c>
      <c r="BJ48" s="18" t="s">
        <v>548</v>
      </c>
      <c r="BK48" s="18" t="s">
        <v>158</v>
      </c>
      <c r="BL48" s="17" t="b">
        <v>0</v>
      </c>
      <c r="BM48" s="17" t="b">
        <v>0</v>
      </c>
      <c r="BN48" s="17" t="b">
        <v>0</v>
      </c>
      <c r="BO48" s="17" t="b">
        <v>0</v>
      </c>
      <c r="BP48" s="17" t="b">
        <v>0</v>
      </c>
      <c r="BQ48" s="17" t="b">
        <v>0</v>
      </c>
      <c r="BR48" s="17" t="b">
        <v>0</v>
      </c>
      <c r="BS48" s="17" t="b">
        <v>0</v>
      </c>
      <c r="BT48" s="17" t="b">
        <v>0</v>
      </c>
      <c r="BU48" s="17" t="b">
        <v>0</v>
      </c>
      <c r="BV48" s="18" t="s">
        <v>158</v>
      </c>
      <c r="BW48" s="18" t="s">
        <v>158</v>
      </c>
      <c r="BX48" s="18" t="s">
        <v>365</v>
      </c>
      <c r="BY48" s="18" t="s">
        <v>549</v>
      </c>
      <c r="BZ48" s="18" t="s">
        <v>550</v>
      </c>
      <c r="CA48" s="18" t="s">
        <v>550</v>
      </c>
      <c r="CB48" s="19">
        <v>400000</v>
      </c>
      <c r="CC48" s="19">
        <v>1000000</v>
      </c>
      <c r="CD48" s="19">
        <v>3000000</v>
      </c>
      <c r="CE48" s="19">
        <v>2231385</v>
      </c>
      <c r="CF48" s="19">
        <v>0</v>
      </c>
      <c r="CG48" s="19">
        <v>0</v>
      </c>
      <c r="CH48" s="20"/>
      <c r="CI48" s="20"/>
      <c r="CJ48" s="20"/>
      <c r="CK48" s="20"/>
      <c r="CL48" s="20"/>
      <c r="CM48" s="20"/>
      <c r="CN48" s="20"/>
      <c r="CO48" s="20"/>
      <c r="CP48" s="20"/>
      <c r="CQ48" s="20"/>
      <c r="CR48" s="20"/>
      <c r="CS48" s="20"/>
      <c r="CT48" s="20"/>
      <c r="CU48" s="20"/>
      <c r="CV48" s="20"/>
      <c r="CW48" s="20"/>
      <c r="CX48" s="20"/>
      <c r="CY48" s="20"/>
      <c r="CZ48" s="18" t="s">
        <v>158</v>
      </c>
      <c r="DA48" s="20"/>
      <c r="DB48" s="20"/>
      <c r="DC48" s="18" t="s">
        <v>158</v>
      </c>
      <c r="DD48" s="19">
        <v>6631385</v>
      </c>
      <c r="DE48" s="20"/>
      <c r="DF48" s="17" t="b">
        <v>0</v>
      </c>
      <c r="DG48" s="17" t="b">
        <v>0</v>
      </c>
      <c r="DH48" s="17" t="b">
        <v>0</v>
      </c>
      <c r="DI48" s="17" t="b">
        <v>0</v>
      </c>
      <c r="DJ48" s="17" t="b">
        <v>0</v>
      </c>
      <c r="DK48" s="17" t="b">
        <v>0</v>
      </c>
      <c r="DL48" s="18" t="s">
        <v>158</v>
      </c>
      <c r="DM48" s="18" t="s">
        <v>158</v>
      </c>
      <c r="DN48" s="18" t="s">
        <v>158</v>
      </c>
      <c r="DO48" s="18" t="s">
        <v>158</v>
      </c>
      <c r="DP48" s="18" t="s">
        <v>158</v>
      </c>
      <c r="DQ48" s="18" t="s">
        <v>158</v>
      </c>
      <c r="DR48" s="17" t="b">
        <v>0</v>
      </c>
      <c r="DS48" s="17" t="b">
        <v>0</v>
      </c>
      <c r="DT48" s="17" t="b">
        <v>0</v>
      </c>
      <c r="DU48" s="17" t="b">
        <v>0</v>
      </c>
      <c r="DV48" s="17" t="b">
        <v>0</v>
      </c>
      <c r="DW48" s="17" t="b">
        <v>0</v>
      </c>
      <c r="DX48" s="17" t="b">
        <v>0</v>
      </c>
      <c r="DY48" s="18" t="s">
        <v>158</v>
      </c>
      <c r="DZ48" s="18" t="s">
        <v>158</v>
      </c>
      <c r="EA48" s="18" t="s">
        <v>158</v>
      </c>
      <c r="EB48" s="18" t="s">
        <v>158</v>
      </c>
      <c r="EC48" s="18" t="s">
        <v>158</v>
      </c>
      <c r="ED48" s="18" t="s">
        <v>158</v>
      </c>
      <c r="EE48" s="18" t="s">
        <v>158</v>
      </c>
      <c r="EF48" s="18" t="s">
        <v>158</v>
      </c>
      <c r="EG48" s="18" t="s">
        <v>158</v>
      </c>
      <c r="EH48" s="18" t="s">
        <v>158</v>
      </c>
      <c r="EI48" s="18" t="s">
        <v>158</v>
      </c>
      <c r="EJ48" s="18" t="s">
        <v>158</v>
      </c>
      <c r="EK48" s="18" t="s">
        <v>158</v>
      </c>
      <c r="EL48" s="18" t="s">
        <v>158</v>
      </c>
      <c r="EM48" s="18" t="s">
        <v>158</v>
      </c>
      <c r="EN48" s="17" t="b">
        <v>0</v>
      </c>
      <c r="EO48" s="18" t="s">
        <v>158</v>
      </c>
      <c r="EP48" s="18" t="s">
        <v>158</v>
      </c>
      <c r="EQ48" s="17" t="b">
        <v>0</v>
      </c>
      <c r="ER48" s="18" t="s">
        <v>158</v>
      </c>
      <c r="ES48" s="18" t="s">
        <v>158</v>
      </c>
      <c r="ET48" s="17" t="b">
        <v>0</v>
      </c>
      <c r="EU48" s="18" t="s">
        <v>158</v>
      </c>
      <c r="EV48" s="18" t="s">
        <v>158</v>
      </c>
    </row>
    <row r="49" spans="1:152" ht="12.75" customHeight="1">
      <c r="A49" s="17">
        <v>3</v>
      </c>
      <c r="B49" s="18" t="s">
        <v>300</v>
      </c>
      <c r="C49" s="18" t="s">
        <v>158</v>
      </c>
      <c r="D49" s="18" t="s">
        <v>158</v>
      </c>
      <c r="E49" s="18" t="s">
        <v>158</v>
      </c>
      <c r="F49" s="18" t="s">
        <v>158</v>
      </c>
      <c r="G49" s="18" t="s">
        <v>158</v>
      </c>
      <c r="H49" s="18" t="s">
        <v>158</v>
      </c>
      <c r="I49" s="18" t="s">
        <v>158</v>
      </c>
      <c r="J49" s="18" t="s">
        <v>158</v>
      </c>
      <c r="K49" s="18" t="s">
        <v>158</v>
      </c>
      <c r="L49" s="18" t="s">
        <v>158</v>
      </c>
      <c r="M49" s="18" t="s">
        <v>158</v>
      </c>
      <c r="N49" s="18" t="s">
        <v>158</v>
      </c>
      <c r="O49" s="17" t="b">
        <v>0</v>
      </c>
      <c r="P49" s="17" t="b">
        <v>0</v>
      </c>
      <c r="Q49" s="17" t="b">
        <v>0</v>
      </c>
      <c r="R49" s="17" t="b">
        <v>0</v>
      </c>
      <c r="S49" s="18" t="s">
        <v>158</v>
      </c>
      <c r="T49" s="17" t="b">
        <v>0</v>
      </c>
      <c r="U49" s="17" t="b">
        <v>0</v>
      </c>
      <c r="V49" s="17" t="b">
        <v>0</v>
      </c>
      <c r="W49" s="18" t="s">
        <v>158</v>
      </c>
      <c r="X49" s="17" t="b">
        <v>0</v>
      </c>
      <c r="Y49" s="17" t="b">
        <v>0</v>
      </c>
      <c r="Z49" s="17" t="b">
        <v>0</v>
      </c>
      <c r="AA49" s="17" t="b">
        <v>0</v>
      </c>
      <c r="AB49" s="18" t="s">
        <v>158</v>
      </c>
      <c r="AC49" s="17" t="b">
        <v>0</v>
      </c>
      <c r="AD49" s="17" t="b">
        <v>0</v>
      </c>
      <c r="AE49" s="17" t="b">
        <v>0</v>
      </c>
      <c r="AF49" s="17" t="b">
        <v>0</v>
      </c>
      <c r="AG49" s="17" t="b">
        <v>0</v>
      </c>
      <c r="AH49" s="17" t="b">
        <v>0</v>
      </c>
      <c r="AI49" s="17" t="b">
        <v>0</v>
      </c>
      <c r="AJ49" s="17" t="b">
        <v>0</v>
      </c>
      <c r="AK49" s="17" t="b">
        <v>1</v>
      </c>
      <c r="AL49" s="17" t="b">
        <v>0</v>
      </c>
      <c r="AM49" s="18" t="s">
        <v>158</v>
      </c>
      <c r="AN49" s="18" t="s">
        <v>158</v>
      </c>
      <c r="AO49" s="18" t="s">
        <v>158</v>
      </c>
      <c r="AP49" s="18" t="s">
        <v>158</v>
      </c>
      <c r="AQ49" s="18" t="s">
        <v>158</v>
      </c>
      <c r="AR49" s="18" t="s">
        <v>158</v>
      </c>
      <c r="AS49" s="18" t="s">
        <v>158</v>
      </c>
      <c r="AT49" s="18" t="s">
        <v>158</v>
      </c>
      <c r="AU49" s="18" t="s">
        <v>158</v>
      </c>
      <c r="AV49" s="18" t="s">
        <v>551</v>
      </c>
      <c r="AW49" s="18" t="s">
        <v>158</v>
      </c>
      <c r="AX49" s="17" t="b">
        <v>0</v>
      </c>
      <c r="AY49" s="17" t="b">
        <v>0</v>
      </c>
      <c r="AZ49" s="17" t="b">
        <v>0</v>
      </c>
      <c r="BA49" s="17" t="b">
        <v>0</v>
      </c>
      <c r="BB49" s="17" t="b">
        <v>0</v>
      </c>
      <c r="BC49" s="17" t="b">
        <v>0</v>
      </c>
      <c r="BD49" s="17" t="b">
        <v>0</v>
      </c>
      <c r="BE49" s="17" t="b">
        <v>0</v>
      </c>
      <c r="BF49" s="17" t="b">
        <v>0</v>
      </c>
      <c r="BG49" s="17" t="b">
        <v>0</v>
      </c>
      <c r="BH49" s="17" t="b">
        <v>0</v>
      </c>
      <c r="BI49" s="18" t="s">
        <v>552</v>
      </c>
      <c r="BJ49" s="18" t="s">
        <v>553</v>
      </c>
      <c r="BK49" s="18" t="s">
        <v>158</v>
      </c>
      <c r="BL49" s="17" t="b">
        <v>0</v>
      </c>
      <c r="BM49" s="17" t="b">
        <v>0</v>
      </c>
      <c r="BN49" s="17" t="b">
        <v>0</v>
      </c>
      <c r="BO49" s="17" t="b">
        <v>0</v>
      </c>
      <c r="BP49" s="17" t="b">
        <v>0</v>
      </c>
      <c r="BQ49" s="17" t="b">
        <v>0</v>
      </c>
      <c r="BR49" s="17" t="b">
        <v>0</v>
      </c>
      <c r="BS49" s="17" t="b">
        <v>0</v>
      </c>
      <c r="BT49" s="17" t="b">
        <v>0</v>
      </c>
      <c r="BU49" s="17" t="b">
        <v>0</v>
      </c>
      <c r="BV49" s="18" t="s">
        <v>158</v>
      </c>
      <c r="BW49" s="18" t="s">
        <v>158</v>
      </c>
      <c r="BX49" s="18" t="s">
        <v>365</v>
      </c>
      <c r="BY49" s="18" t="s">
        <v>158</v>
      </c>
      <c r="BZ49" s="18" t="s">
        <v>158</v>
      </c>
      <c r="CA49" s="18" t="s">
        <v>158</v>
      </c>
      <c r="CB49" s="19">
        <v>300000</v>
      </c>
      <c r="CC49" s="19">
        <v>0</v>
      </c>
      <c r="CD49" s="19">
        <v>2478283</v>
      </c>
      <c r="CE49" s="19">
        <v>300000</v>
      </c>
      <c r="CF49" s="19">
        <v>0</v>
      </c>
      <c r="CG49" s="19">
        <v>0</v>
      </c>
      <c r="CH49" s="20"/>
      <c r="CI49" s="20"/>
      <c r="CJ49" s="20"/>
      <c r="CK49" s="20"/>
      <c r="CL49" s="20"/>
      <c r="CM49" s="20"/>
      <c r="CN49" s="20"/>
      <c r="CO49" s="20"/>
      <c r="CP49" s="20"/>
      <c r="CQ49" s="20"/>
      <c r="CR49" s="20"/>
      <c r="CS49" s="20"/>
      <c r="CT49" s="20"/>
      <c r="CU49" s="20"/>
      <c r="CV49" s="20"/>
      <c r="CW49" s="20"/>
      <c r="CX49" s="20"/>
      <c r="CY49" s="20"/>
      <c r="CZ49" s="18" t="s">
        <v>158</v>
      </c>
      <c r="DA49" s="20"/>
      <c r="DB49" s="20"/>
      <c r="DC49" s="18" t="s">
        <v>158</v>
      </c>
      <c r="DD49" s="19">
        <v>3078282</v>
      </c>
      <c r="DE49" s="20"/>
      <c r="DF49" s="17" t="b">
        <v>0</v>
      </c>
      <c r="DG49" s="17" t="b">
        <v>0</v>
      </c>
      <c r="DH49" s="17" t="b">
        <v>0</v>
      </c>
      <c r="DI49" s="17" t="b">
        <v>0</v>
      </c>
      <c r="DJ49" s="17" t="b">
        <v>0</v>
      </c>
      <c r="DK49" s="17" t="b">
        <v>1</v>
      </c>
      <c r="DL49" s="18" t="s">
        <v>554</v>
      </c>
      <c r="DM49" s="18" t="s">
        <v>555</v>
      </c>
      <c r="DN49" s="18" t="s">
        <v>556</v>
      </c>
      <c r="DO49" s="18" t="s">
        <v>557</v>
      </c>
      <c r="DP49" s="18" t="s">
        <v>557</v>
      </c>
      <c r="DQ49" s="18" t="s">
        <v>557</v>
      </c>
      <c r="DR49" s="17" t="b">
        <v>0</v>
      </c>
      <c r="DS49" s="17" t="b">
        <v>0</v>
      </c>
      <c r="DT49" s="17" t="b">
        <v>0</v>
      </c>
      <c r="DU49" s="17" t="b">
        <v>0</v>
      </c>
      <c r="DV49" s="17" t="b">
        <v>0</v>
      </c>
      <c r="DW49" s="17" t="b">
        <v>0</v>
      </c>
      <c r="DX49" s="17" t="b">
        <v>0</v>
      </c>
      <c r="DY49" s="18" t="s">
        <v>158</v>
      </c>
      <c r="DZ49" s="18" t="s">
        <v>158</v>
      </c>
      <c r="EA49" s="18" t="s">
        <v>158</v>
      </c>
      <c r="EB49" s="18" t="s">
        <v>158</v>
      </c>
      <c r="EC49" s="18" t="s">
        <v>158</v>
      </c>
      <c r="ED49" s="18" t="s">
        <v>158</v>
      </c>
      <c r="EE49" s="18" t="s">
        <v>158</v>
      </c>
      <c r="EF49" s="18" t="s">
        <v>158</v>
      </c>
      <c r="EG49" s="18" t="s">
        <v>158</v>
      </c>
      <c r="EH49" s="18" t="s">
        <v>158</v>
      </c>
      <c r="EI49" s="18" t="s">
        <v>158</v>
      </c>
      <c r="EJ49" s="18" t="s">
        <v>158</v>
      </c>
      <c r="EK49" s="18" t="s">
        <v>158</v>
      </c>
      <c r="EL49" s="18" t="s">
        <v>158</v>
      </c>
      <c r="EM49" s="18" t="s">
        <v>158</v>
      </c>
      <c r="EN49" s="17" t="b">
        <v>0</v>
      </c>
      <c r="EO49" s="18" t="s">
        <v>158</v>
      </c>
      <c r="EP49" s="18" t="s">
        <v>158</v>
      </c>
      <c r="EQ49" s="17" t="b">
        <v>0</v>
      </c>
      <c r="ER49" s="18" t="s">
        <v>158</v>
      </c>
      <c r="ES49" s="18" t="s">
        <v>158</v>
      </c>
      <c r="ET49" s="17" t="b">
        <v>0</v>
      </c>
      <c r="EU49" s="18" t="s">
        <v>158</v>
      </c>
      <c r="EV49" s="18" t="s">
        <v>158</v>
      </c>
    </row>
    <row r="50" spans="1:152" ht="12.75" customHeight="1">
      <c r="A50" s="17">
        <v>3</v>
      </c>
      <c r="B50" s="18" t="s">
        <v>308</v>
      </c>
      <c r="C50" s="18" t="s">
        <v>158</v>
      </c>
      <c r="D50" s="18" t="s">
        <v>158</v>
      </c>
      <c r="E50" s="18" t="s">
        <v>158</v>
      </c>
      <c r="F50" s="18" t="s">
        <v>158</v>
      </c>
      <c r="G50" s="18" t="s">
        <v>158</v>
      </c>
      <c r="H50" s="18" t="s">
        <v>158</v>
      </c>
      <c r="I50" s="18" t="s">
        <v>158</v>
      </c>
      <c r="J50" s="18" t="s">
        <v>158</v>
      </c>
      <c r="K50" s="18" t="s">
        <v>158</v>
      </c>
      <c r="L50" s="18" t="s">
        <v>158</v>
      </c>
      <c r="M50" s="18" t="s">
        <v>158</v>
      </c>
      <c r="N50" s="18" t="s">
        <v>158</v>
      </c>
      <c r="O50" s="17" t="b">
        <v>0</v>
      </c>
      <c r="P50" s="17" t="b">
        <v>0</v>
      </c>
      <c r="Q50" s="17" t="b">
        <v>0</v>
      </c>
      <c r="R50" s="17" t="b">
        <v>0</v>
      </c>
      <c r="S50" s="18" t="s">
        <v>158</v>
      </c>
      <c r="T50" s="17" t="b">
        <v>0</v>
      </c>
      <c r="U50" s="17" t="b">
        <v>0</v>
      </c>
      <c r="V50" s="17" t="b">
        <v>0</v>
      </c>
      <c r="W50" s="18" t="s">
        <v>158</v>
      </c>
      <c r="X50" s="17" t="b">
        <v>0</v>
      </c>
      <c r="Y50" s="17" t="b">
        <v>0</v>
      </c>
      <c r="Z50" s="17" t="b">
        <v>0</v>
      </c>
      <c r="AA50" s="17" t="b">
        <v>0</v>
      </c>
      <c r="AB50" s="18" t="s">
        <v>158</v>
      </c>
      <c r="AC50" s="17" t="b">
        <v>0</v>
      </c>
      <c r="AD50" s="17" t="b">
        <v>0</v>
      </c>
      <c r="AE50" s="17" t="b">
        <v>0</v>
      </c>
      <c r="AF50" s="17" t="b">
        <v>0</v>
      </c>
      <c r="AG50" s="17" t="b">
        <v>0</v>
      </c>
      <c r="AH50" s="17" t="b">
        <v>0</v>
      </c>
      <c r="AI50" s="17" t="b">
        <v>0</v>
      </c>
      <c r="AJ50" s="17" t="b">
        <v>0</v>
      </c>
      <c r="AK50" s="17" t="b">
        <v>1</v>
      </c>
      <c r="AL50" s="17" t="b">
        <v>0</v>
      </c>
      <c r="AM50" s="18" t="s">
        <v>158</v>
      </c>
      <c r="AN50" s="18" t="s">
        <v>158</v>
      </c>
      <c r="AO50" s="18" t="s">
        <v>158</v>
      </c>
      <c r="AP50" s="18" t="s">
        <v>158</v>
      </c>
      <c r="AQ50" s="18" t="s">
        <v>158</v>
      </c>
      <c r="AR50" s="18" t="s">
        <v>158</v>
      </c>
      <c r="AS50" s="18" t="s">
        <v>158</v>
      </c>
      <c r="AT50" s="18" t="s">
        <v>158</v>
      </c>
      <c r="AU50" s="18" t="s">
        <v>158</v>
      </c>
      <c r="AV50" s="18" t="s">
        <v>558</v>
      </c>
      <c r="AW50" s="18" t="s">
        <v>158</v>
      </c>
      <c r="AX50" s="17" t="b">
        <v>0</v>
      </c>
      <c r="AY50" s="17" t="b">
        <v>0</v>
      </c>
      <c r="AZ50" s="17" t="b">
        <v>0</v>
      </c>
      <c r="BA50" s="17" t="b">
        <v>0</v>
      </c>
      <c r="BB50" s="17" t="b">
        <v>0</v>
      </c>
      <c r="BC50" s="17" t="b">
        <v>0</v>
      </c>
      <c r="BD50" s="17" t="b">
        <v>0</v>
      </c>
      <c r="BE50" s="17" t="b">
        <v>0</v>
      </c>
      <c r="BF50" s="17" t="b">
        <v>0</v>
      </c>
      <c r="BG50" s="17" t="b">
        <v>0</v>
      </c>
      <c r="BH50" s="17" t="b">
        <v>0</v>
      </c>
      <c r="BI50" s="18" t="s">
        <v>559</v>
      </c>
      <c r="BJ50" s="18" t="s">
        <v>560</v>
      </c>
      <c r="BK50" s="18" t="s">
        <v>158</v>
      </c>
      <c r="BL50" s="17" t="b">
        <v>0</v>
      </c>
      <c r="BM50" s="17" t="b">
        <v>0</v>
      </c>
      <c r="BN50" s="17" t="b">
        <v>0</v>
      </c>
      <c r="BO50" s="17" t="b">
        <v>0</v>
      </c>
      <c r="BP50" s="17" t="b">
        <v>0</v>
      </c>
      <c r="BQ50" s="17" t="b">
        <v>0</v>
      </c>
      <c r="BR50" s="17" t="b">
        <v>0</v>
      </c>
      <c r="BS50" s="17" t="b">
        <v>0</v>
      </c>
      <c r="BT50" s="17" t="b">
        <v>0</v>
      </c>
      <c r="BU50" s="17" t="b">
        <v>0</v>
      </c>
      <c r="BV50" s="18" t="s">
        <v>158</v>
      </c>
      <c r="BW50" s="18" t="s">
        <v>158</v>
      </c>
      <c r="BX50" s="18" t="s">
        <v>365</v>
      </c>
      <c r="BY50" s="18" t="s">
        <v>158</v>
      </c>
      <c r="BZ50" s="18" t="s">
        <v>561</v>
      </c>
      <c r="CA50" s="18" t="s">
        <v>562</v>
      </c>
      <c r="CB50" s="19">
        <v>150000</v>
      </c>
      <c r="CC50" s="19">
        <v>0</v>
      </c>
      <c r="CD50" s="19">
        <v>1000000</v>
      </c>
      <c r="CE50" s="19">
        <v>700000</v>
      </c>
      <c r="CF50" s="19">
        <v>0</v>
      </c>
      <c r="CG50" s="19">
        <v>40117</v>
      </c>
      <c r="CH50" s="20"/>
      <c r="CI50" s="20"/>
      <c r="CJ50" s="20"/>
      <c r="CK50" s="20"/>
      <c r="CL50" s="20"/>
      <c r="CM50" s="20"/>
      <c r="CN50" s="20"/>
      <c r="CO50" s="20"/>
      <c r="CP50" s="20"/>
      <c r="CQ50" s="20"/>
      <c r="CR50" s="20"/>
      <c r="CS50" s="20"/>
      <c r="CT50" s="20"/>
      <c r="CU50" s="20"/>
      <c r="CV50" s="20"/>
      <c r="CW50" s="20"/>
      <c r="CX50" s="20"/>
      <c r="CY50" s="20"/>
      <c r="CZ50" s="18" t="s">
        <v>158</v>
      </c>
      <c r="DA50" s="20"/>
      <c r="DB50" s="20"/>
      <c r="DC50" s="18" t="s">
        <v>158</v>
      </c>
      <c r="DD50" s="19">
        <v>1890117</v>
      </c>
      <c r="DE50" s="20"/>
      <c r="DF50" s="17" t="b">
        <v>0</v>
      </c>
      <c r="DG50" s="17" t="b">
        <v>0</v>
      </c>
      <c r="DH50" s="17" t="b">
        <v>0</v>
      </c>
      <c r="DI50" s="17" t="b">
        <v>0</v>
      </c>
      <c r="DJ50" s="17" t="b">
        <v>0</v>
      </c>
      <c r="DK50" s="17" t="b">
        <v>1</v>
      </c>
      <c r="DL50" s="18" t="s">
        <v>563</v>
      </c>
      <c r="DM50" s="18" t="s">
        <v>158</v>
      </c>
      <c r="DN50" s="18" t="s">
        <v>158</v>
      </c>
      <c r="DO50" s="18" t="s">
        <v>564</v>
      </c>
      <c r="DP50" s="18" t="s">
        <v>158</v>
      </c>
      <c r="DQ50" s="18" t="s">
        <v>158</v>
      </c>
      <c r="DR50" s="17" t="b">
        <v>0</v>
      </c>
      <c r="DS50" s="17" t="b">
        <v>0</v>
      </c>
      <c r="DT50" s="17" t="b">
        <v>0</v>
      </c>
      <c r="DU50" s="17" t="b">
        <v>0</v>
      </c>
      <c r="DV50" s="17" t="b">
        <v>0</v>
      </c>
      <c r="DW50" s="17" t="b">
        <v>0</v>
      </c>
      <c r="DX50" s="17" t="b">
        <v>0</v>
      </c>
      <c r="DY50" s="18" t="s">
        <v>158</v>
      </c>
      <c r="DZ50" s="18" t="s">
        <v>158</v>
      </c>
      <c r="EA50" s="18" t="s">
        <v>158</v>
      </c>
      <c r="EB50" s="18" t="s">
        <v>158</v>
      </c>
      <c r="EC50" s="18" t="s">
        <v>158</v>
      </c>
      <c r="ED50" s="18" t="s">
        <v>158</v>
      </c>
      <c r="EE50" s="18" t="s">
        <v>158</v>
      </c>
      <c r="EF50" s="18" t="s">
        <v>158</v>
      </c>
      <c r="EG50" s="18" t="s">
        <v>158</v>
      </c>
      <c r="EH50" s="18" t="s">
        <v>158</v>
      </c>
      <c r="EI50" s="18" t="s">
        <v>158</v>
      </c>
      <c r="EJ50" s="18" t="s">
        <v>158</v>
      </c>
      <c r="EK50" s="18" t="s">
        <v>158</v>
      </c>
      <c r="EL50" s="18" t="s">
        <v>158</v>
      </c>
      <c r="EM50" s="18" t="s">
        <v>158</v>
      </c>
      <c r="EN50" s="17" t="b">
        <v>0</v>
      </c>
      <c r="EO50" s="18" t="s">
        <v>158</v>
      </c>
      <c r="EP50" s="18" t="s">
        <v>158</v>
      </c>
      <c r="EQ50" s="17" t="b">
        <v>0</v>
      </c>
      <c r="ER50" s="18" t="s">
        <v>158</v>
      </c>
      <c r="ES50" s="18" t="s">
        <v>158</v>
      </c>
      <c r="ET50" s="17" t="b">
        <v>0</v>
      </c>
      <c r="EU50" s="18" t="s">
        <v>158</v>
      </c>
      <c r="EV50" s="18" t="s">
        <v>158</v>
      </c>
    </row>
    <row r="51" spans="1:152" ht="12.75" customHeight="1">
      <c r="A51" s="17">
        <v>3</v>
      </c>
      <c r="B51" s="18" t="s">
        <v>317</v>
      </c>
      <c r="C51" s="18" t="s">
        <v>158</v>
      </c>
      <c r="D51" s="18" t="s">
        <v>158</v>
      </c>
      <c r="E51" s="18" t="s">
        <v>158</v>
      </c>
      <c r="F51" s="18" t="s">
        <v>158</v>
      </c>
      <c r="G51" s="18" t="s">
        <v>158</v>
      </c>
      <c r="H51" s="18" t="s">
        <v>158</v>
      </c>
      <c r="I51" s="18" t="s">
        <v>158</v>
      </c>
      <c r="J51" s="18" t="s">
        <v>158</v>
      </c>
      <c r="K51" s="18" t="s">
        <v>158</v>
      </c>
      <c r="L51" s="18" t="s">
        <v>158</v>
      </c>
      <c r="M51" s="18" t="s">
        <v>158</v>
      </c>
      <c r="N51" s="18" t="s">
        <v>158</v>
      </c>
      <c r="O51" s="17" t="b">
        <v>0</v>
      </c>
      <c r="P51" s="17" t="b">
        <v>0</v>
      </c>
      <c r="Q51" s="17" t="b">
        <v>0</v>
      </c>
      <c r="R51" s="17" t="b">
        <v>0</v>
      </c>
      <c r="S51" s="18" t="s">
        <v>158</v>
      </c>
      <c r="T51" s="17" t="b">
        <v>0</v>
      </c>
      <c r="U51" s="17" t="b">
        <v>0</v>
      </c>
      <c r="V51" s="17" t="b">
        <v>0</v>
      </c>
      <c r="W51" s="18" t="s">
        <v>158</v>
      </c>
      <c r="X51" s="17" t="b">
        <v>0</v>
      </c>
      <c r="Y51" s="17" t="b">
        <v>0</v>
      </c>
      <c r="Z51" s="17" t="b">
        <v>0</v>
      </c>
      <c r="AA51" s="17" t="b">
        <v>0</v>
      </c>
      <c r="AB51" s="18" t="s">
        <v>158</v>
      </c>
      <c r="AC51" s="17" t="b">
        <v>0</v>
      </c>
      <c r="AD51" s="17" t="b">
        <v>0</v>
      </c>
      <c r="AE51" s="17" t="b">
        <v>0</v>
      </c>
      <c r="AF51" s="17" t="b">
        <v>0</v>
      </c>
      <c r="AG51" s="17" t="b">
        <v>0</v>
      </c>
      <c r="AH51" s="17" t="b">
        <v>0</v>
      </c>
      <c r="AI51" s="17" t="b">
        <v>0</v>
      </c>
      <c r="AJ51" s="17" t="b">
        <v>0</v>
      </c>
      <c r="AK51" s="17" t="b">
        <v>1</v>
      </c>
      <c r="AL51" s="17" t="b">
        <v>0</v>
      </c>
      <c r="AM51" s="18" t="s">
        <v>158</v>
      </c>
      <c r="AN51" s="18" t="s">
        <v>158</v>
      </c>
      <c r="AO51" s="18" t="s">
        <v>158</v>
      </c>
      <c r="AP51" s="18" t="s">
        <v>158</v>
      </c>
      <c r="AQ51" s="18" t="s">
        <v>158</v>
      </c>
      <c r="AR51" s="18" t="s">
        <v>158</v>
      </c>
      <c r="AS51" s="18" t="s">
        <v>158</v>
      </c>
      <c r="AT51" s="18" t="s">
        <v>158</v>
      </c>
      <c r="AU51" s="18" t="s">
        <v>158</v>
      </c>
      <c r="AV51" s="18" t="s">
        <v>565</v>
      </c>
      <c r="AW51" s="18" t="s">
        <v>158</v>
      </c>
      <c r="AX51" s="17" t="b">
        <v>0</v>
      </c>
      <c r="AY51" s="17" t="b">
        <v>0</v>
      </c>
      <c r="AZ51" s="17" t="b">
        <v>0</v>
      </c>
      <c r="BA51" s="17" t="b">
        <v>0</v>
      </c>
      <c r="BB51" s="17" t="b">
        <v>0</v>
      </c>
      <c r="BC51" s="17" t="b">
        <v>0</v>
      </c>
      <c r="BD51" s="17" t="b">
        <v>0</v>
      </c>
      <c r="BE51" s="17" t="b">
        <v>0</v>
      </c>
      <c r="BF51" s="17" t="b">
        <v>0</v>
      </c>
      <c r="BG51" s="17" t="b">
        <v>0</v>
      </c>
      <c r="BH51" s="17" t="b">
        <v>0</v>
      </c>
      <c r="BI51" s="18" t="s">
        <v>566</v>
      </c>
      <c r="BJ51" s="18" t="s">
        <v>567</v>
      </c>
      <c r="BK51" s="18" t="s">
        <v>158</v>
      </c>
      <c r="BL51" s="17" t="b">
        <v>0</v>
      </c>
      <c r="BM51" s="17" t="b">
        <v>0</v>
      </c>
      <c r="BN51" s="17" t="b">
        <v>0</v>
      </c>
      <c r="BO51" s="17" t="b">
        <v>0</v>
      </c>
      <c r="BP51" s="17" t="b">
        <v>0</v>
      </c>
      <c r="BQ51" s="17" t="b">
        <v>0</v>
      </c>
      <c r="BR51" s="17" t="b">
        <v>0</v>
      </c>
      <c r="BS51" s="17" t="b">
        <v>0</v>
      </c>
      <c r="BT51" s="17" t="b">
        <v>0</v>
      </c>
      <c r="BU51" s="17" t="b">
        <v>0</v>
      </c>
      <c r="BV51" s="18" t="s">
        <v>158</v>
      </c>
      <c r="BW51" s="18" t="s">
        <v>158</v>
      </c>
      <c r="BX51" s="18" t="s">
        <v>568</v>
      </c>
      <c r="BY51" s="18" t="s">
        <v>569</v>
      </c>
      <c r="BZ51" s="18" t="s">
        <v>570</v>
      </c>
      <c r="CA51" s="18" t="s">
        <v>571</v>
      </c>
      <c r="CB51" s="19">
        <v>1200000</v>
      </c>
      <c r="CC51" s="19">
        <v>1500000</v>
      </c>
      <c r="CD51" s="19">
        <v>1000000</v>
      </c>
      <c r="CE51" s="19">
        <v>2500000</v>
      </c>
      <c r="CF51" s="19">
        <v>0</v>
      </c>
      <c r="CG51" s="19">
        <v>5770</v>
      </c>
      <c r="CH51" s="20"/>
      <c r="CI51" s="20"/>
      <c r="CJ51" s="20"/>
      <c r="CK51" s="20"/>
      <c r="CL51" s="20"/>
      <c r="CM51" s="20"/>
      <c r="CN51" s="20"/>
      <c r="CO51" s="20"/>
      <c r="CP51" s="20"/>
      <c r="CQ51" s="20"/>
      <c r="CR51" s="20"/>
      <c r="CS51" s="20"/>
      <c r="CT51" s="20"/>
      <c r="CU51" s="20"/>
      <c r="CV51" s="20"/>
      <c r="CW51" s="20"/>
      <c r="CX51" s="20"/>
      <c r="CY51" s="20"/>
      <c r="CZ51" s="18" t="s">
        <v>158</v>
      </c>
      <c r="DA51" s="20"/>
      <c r="DB51" s="20"/>
      <c r="DC51" s="18" t="s">
        <v>158</v>
      </c>
      <c r="DD51" s="19">
        <v>4130000</v>
      </c>
      <c r="DE51" s="20"/>
      <c r="DF51" s="17" t="b">
        <v>1</v>
      </c>
      <c r="DG51" s="17" t="b">
        <v>0</v>
      </c>
      <c r="DH51" s="17" t="b">
        <v>0</v>
      </c>
      <c r="DI51" s="17" t="b">
        <v>0</v>
      </c>
      <c r="DJ51" s="17" t="b">
        <v>0</v>
      </c>
      <c r="DK51" s="17" t="b">
        <v>1</v>
      </c>
      <c r="DL51" s="18" t="s">
        <v>572</v>
      </c>
      <c r="DM51" s="18" t="s">
        <v>158</v>
      </c>
      <c r="DN51" s="18" t="s">
        <v>158</v>
      </c>
      <c r="DO51" s="18" t="s">
        <v>573</v>
      </c>
      <c r="DP51" s="18" t="s">
        <v>158</v>
      </c>
      <c r="DQ51" s="18" t="s">
        <v>158</v>
      </c>
      <c r="DR51" s="17" t="b">
        <v>0</v>
      </c>
      <c r="DS51" s="17" t="b">
        <v>0</v>
      </c>
      <c r="DT51" s="17" t="b">
        <v>0</v>
      </c>
      <c r="DU51" s="17" t="b">
        <v>0</v>
      </c>
      <c r="DV51" s="17" t="b">
        <v>0</v>
      </c>
      <c r="DW51" s="17" t="b">
        <v>0</v>
      </c>
      <c r="DX51" s="17" t="b">
        <v>0</v>
      </c>
      <c r="DY51" s="18" t="s">
        <v>158</v>
      </c>
      <c r="DZ51" s="18" t="s">
        <v>158</v>
      </c>
      <c r="EA51" s="18" t="s">
        <v>158</v>
      </c>
      <c r="EB51" s="18" t="s">
        <v>158</v>
      </c>
      <c r="EC51" s="18" t="s">
        <v>158</v>
      </c>
      <c r="ED51" s="18" t="s">
        <v>158</v>
      </c>
      <c r="EE51" s="18" t="s">
        <v>158</v>
      </c>
      <c r="EF51" s="18" t="s">
        <v>158</v>
      </c>
      <c r="EG51" s="18" t="s">
        <v>158</v>
      </c>
      <c r="EH51" s="18" t="s">
        <v>158</v>
      </c>
      <c r="EI51" s="18" t="s">
        <v>158</v>
      </c>
      <c r="EJ51" s="18" t="s">
        <v>158</v>
      </c>
      <c r="EK51" s="18" t="s">
        <v>158</v>
      </c>
      <c r="EL51" s="18" t="s">
        <v>158</v>
      </c>
      <c r="EM51" s="18" t="s">
        <v>158</v>
      </c>
      <c r="EN51" s="17" t="b">
        <v>0</v>
      </c>
      <c r="EO51" s="18" t="s">
        <v>158</v>
      </c>
      <c r="EP51" s="18" t="s">
        <v>158</v>
      </c>
      <c r="EQ51" s="17" t="b">
        <v>0</v>
      </c>
      <c r="ER51" s="18" t="s">
        <v>158</v>
      </c>
      <c r="ES51" s="18" t="s">
        <v>158</v>
      </c>
      <c r="ET51" s="17" t="b">
        <v>0</v>
      </c>
      <c r="EU51" s="18" t="s">
        <v>158</v>
      </c>
      <c r="EV51" s="18" t="s">
        <v>158</v>
      </c>
    </row>
    <row r="52" spans="1:152" ht="12.75" customHeight="1">
      <c r="A52" s="17">
        <v>3</v>
      </c>
      <c r="B52" s="18" t="s">
        <v>326</v>
      </c>
      <c r="C52" s="18" t="s">
        <v>158</v>
      </c>
      <c r="D52" s="18" t="s">
        <v>158</v>
      </c>
      <c r="E52" s="18" t="s">
        <v>158</v>
      </c>
      <c r="F52" s="18" t="s">
        <v>158</v>
      </c>
      <c r="G52" s="18" t="s">
        <v>158</v>
      </c>
      <c r="H52" s="18" t="s">
        <v>158</v>
      </c>
      <c r="I52" s="18" t="s">
        <v>158</v>
      </c>
      <c r="J52" s="18" t="s">
        <v>158</v>
      </c>
      <c r="K52" s="18" t="s">
        <v>158</v>
      </c>
      <c r="L52" s="18" t="s">
        <v>158</v>
      </c>
      <c r="M52" s="18" t="s">
        <v>158</v>
      </c>
      <c r="N52" s="18" t="s">
        <v>158</v>
      </c>
      <c r="O52" s="17" t="b">
        <v>0</v>
      </c>
      <c r="P52" s="17" t="b">
        <v>0</v>
      </c>
      <c r="Q52" s="17" t="b">
        <v>0</v>
      </c>
      <c r="R52" s="17" t="b">
        <v>0</v>
      </c>
      <c r="S52" s="18" t="s">
        <v>158</v>
      </c>
      <c r="T52" s="17" t="b">
        <v>0</v>
      </c>
      <c r="U52" s="17" t="b">
        <v>0</v>
      </c>
      <c r="V52" s="17" t="b">
        <v>0</v>
      </c>
      <c r="W52" s="18" t="s">
        <v>158</v>
      </c>
      <c r="X52" s="17" t="b">
        <v>0</v>
      </c>
      <c r="Y52" s="17" t="b">
        <v>0</v>
      </c>
      <c r="Z52" s="17" t="b">
        <v>0</v>
      </c>
      <c r="AA52" s="17" t="b">
        <v>0</v>
      </c>
      <c r="AB52" s="18" t="s">
        <v>158</v>
      </c>
      <c r="AC52" s="17" t="b">
        <v>0</v>
      </c>
      <c r="AD52" s="17" t="b">
        <v>0</v>
      </c>
      <c r="AE52" s="17" t="b">
        <v>0</v>
      </c>
      <c r="AF52" s="17" t="b">
        <v>0</v>
      </c>
      <c r="AG52" s="17" t="b">
        <v>0</v>
      </c>
      <c r="AH52" s="17" t="b">
        <v>0</v>
      </c>
      <c r="AI52" s="17" t="b">
        <v>0</v>
      </c>
      <c r="AJ52" s="17" t="b">
        <v>0</v>
      </c>
      <c r="AK52" s="17" t="b">
        <v>1</v>
      </c>
      <c r="AL52" s="17" t="b">
        <v>0</v>
      </c>
      <c r="AM52" s="18" t="s">
        <v>158</v>
      </c>
      <c r="AN52" s="18" t="s">
        <v>158</v>
      </c>
      <c r="AO52" s="18" t="s">
        <v>158</v>
      </c>
      <c r="AP52" s="18" t="s">
        <v>158</v>
      </c>
      <c r="AQ52" s="18" t="s">
        <v>158</v>
      </c>
      <c r="AR52" s="18" t="s">
        <v>158</v>
      </c>
      <c r="AS52" s="18" t="s">
        <v>158</v>
      </c>
      <c r="AT52" s="18" t="s">
        <v>158</v>
      </c>
      <c r="AU52" s="18" t="s">
        <v>158</v>
      </c>
      <c r="AV52" s="18" t="s">
        <v>574</v>
      </c>
      <c r="AW52" s="18" t="s">
        <v>158</v>
      </c>
      <c r="AX52" s="17" t="b">
        <v>0</v>
      </c>
      <c r="AY52" s="17" t="b">
        <v>0</v>
      </c>
      <c r="AZ52" s="17" t="b">
        <v>0</v>
      </c>
      <c r="BA52" s="17" t="b">
        <v>0</v>
      </c>
      <c r="BB52" s="17" t="b">
        <v>0</v>
      </c>
      <c r="BC52" s="17" t="b">
        <v>0</v>
      </c>
      <c r="BD52" s="17" t="b">
        <v>0</v>
      </c>
      <c r="BE52" s="17" t="b">
        <v>0</v>
      </c>
      <c r="BF52" s="17" t="b">
        <v>0</v>
      </c>
      <c r="BG52" s="17" t="b">
        <v>0</v>
      </c>
      <c r="BH52" s="17" t="b">
        <v>0</v>
      </c>
      <c r="BI52" s="18" t="s">
        <v>575</v>
      </c>
      <c r="BJ52" s="18" t="s">
        <v>576</v>
      </c>
      <c r="BK52" s="18" t="s">
        <v>158</v>
      </c>
      <c r="BL52" s="17" t="b">
        <v>0</v>
      </c>
      <c r="BM52" s="17" t="b">
        <v>0</v>
      </c>
      <c r="BN52" s="17" t="b">
        <v>0</v>
      </c>
      <c r="BO52" s="17" t="b">
        <v>0</v>
      </c>
      <c r="BP52" s="17" t="b">
        <v>0</v>
      </c>
      <c r="BQ52" s="17" t="b">
        <v>0</v>
      </c>
      <c r="BR52" s="17" t="b">
        <v>0</v>
      </c>
      <c r="BS52" s="17" t="b">
        <v>0</v>
      </c>
      <c r="BT52" s="17" t="b">
        <v>0</v>
      </c>
      <c r="BU52" s="17" t="b">
        <v>0</v>
      </c>
      <c r="BV52" s="18" t="s">
        <v>158</v>
      </c>
      <c r="BW52" s="18" t="s">
        <v>158</v>
      </c>
      <c r="BX52" s="18" t="s">
        <v>577</v>
      </c>
      <c r="BY52" s="18" t="s">
        <v>578</v>
      </c>
      <c r="BZ52" s="18" t="s">
        <v>579</v>
      </c>
      <c r="CA52" s="18" t="s">
        <v>580</v>
      </c>
      <c r="CB52" s="19">
        <v>355000</v>
      </c>
      <c r="CC52" s="19">
        <v>2000000</v>
      </c>
      <c r="CD52" s="19">
        <v>1860000</v>
      </c>
      <c r="CE52" s="19">
        <v>300000</v>
      </c>
      <c r="CF52" s="19">
        <v>0</v>
      </c>
      <c r="CG52" s="19">
        <v>0</v>
      </c>
      <c r="CH52" s="20"/>
      <c r="CI52" s="20"/>
      <c r="CJ52" s="20"/>
      <c r="CK52" s="20"/>
      <c r="CL52" s="20"/>
      <c r="CM52" s="20"/>
      <c r="CN52" s="20"/>
      <c r="CO52" s="20"/>
      <c r="CP52" s="20"/>
      <c r="CQ52" s="20"/>
      <c r="CR52" s="20"/>
      <c r="CS52" s="20"/>
      <c r="CT52" s="20"/>
      <c r="CU52" s="20"/>
      <c r="CV52" s="20"/>
      <c r="CW52" s="20"/>
      <c r="CX52" s="20"/>
      <c r="CY52" s="20"/>
      <c r="CZ52" s="18" t="s">
        <v>158</v>
      </c>
      <c r="DA52" s="20"/>
      <c r="DB52" s="20"/>
      <c r="DC52" s="18" t="s">
        <v>158</v>
      </c>
      <c r="DD52" s="19">
        <v>4500000</v>
      </c>
      <c r="DE52" s="20"/>
      <c r="DF52" s="17" t="b">
        <v>0</v>
      </c>
      <c r="DG52" s="17" t="b">
        <v>0</v>
      </c>
      <c r="DH52" s="17" t="b">
        <v>0</v>
      </c>
      <c r="DI52" s="17" t="b">
        <v>0</v>
      </c>
      <c r="DJ52" s="17" t="b">
        <v>0</v>
      </c>
      <c r="DK52" s="17" t="b">
        <v>0</v>
      </c>
      <c r="DL52" s="18" t="s">
        <v>158</v>
      </c>
      <c r="DM52" s="18" t="s">
        <v>158</v>
      </c>
      <c r="DN52" s="18" t="s">
        <v>158</v>
      </c>
      <c r="DO52" s="18" t="s">
        <v>158</v>
      </c>
      <c r="DP52" s="18" t="s">
        <v>158</v>
      </c>
      <c r="DQ52" s="18" t="s">
        <v>158</v>
      </c>
      <c r="DR52" s="17" t="b">
        <v>0</v>
      </c>
      <c r="DS52" s="17" t="b">
        <v>0</v>
      </c>
      <c r="DT52" s="17" t="b">
        <v>0</v>
      </c>
      <c r="DU52" s="17" t="b">
        <v>0</v>
      </c>
      <c r="DV52" s="17" t="b">
        <v>0</v>
      </c>
      <c r="DW52" s="17" t="b">
        <v>0</v>
      </c>
      <c r="DX52" s="17" t="b">
        <v>0</v>
      </c>
      <c r="DY52" s="18" t="s">
        <v>158</v>
      </c>
      <c r="DZ52" s="18" t="s">
        <v>158</v>
      </c>
      <c r="EA52" s="18" t="s">
        <v>158</v>
      </c>
      <c r="EB52" s="18" t="s">
        <v>158</v>
      </c>
      <c r="EC52" s="18" t="s">
        <v>158</v>
      </c>
      <c r="ED52" s="18" t="s">
        <v>158</v>
      </c>
      <c r="EE52" s="18" t="s">
        <v>158</v>
      </c>
      <c r="EF52" s="18" t="s">
        <v>158</v>
      </c>
      <c r="EG52" s="18" t="s">
        <v>158</v>
      </c>
      <c r="EH52" s="18" t="s">
        <v>158</v>
      </c>
      <c r="EI52" s="18" t="s">
        <v>158</v>
      </c>
      <c r="EJ52" s="18" t="s">
        <v>158</v>
      </c>
      <c r="EK52" s="18" t="s">
        <v>158</v>
      </c>
      <c r="EL52" s="18" t="s">
        <v>158</v>
      </c>
      <c r="EM52" s="18" t="s">
        <v>158</v>
      </c>
      <c r="EN52" s="17" t="b">
        <v>0</v>
      </c>
      <c r="EO52" s="18" t="s">
        <v>158</v>
      </c>
      <c r="EP52" s="18" t="s">
        <v>158</v>
      </c>
      <c r="EQ52" s="17" t="b">
        <v>0</v>
      </c>
      <c r="ER52" s="18" t="s">
        <v>158</v>
      </c>
      <c r="ES52" s="18" t="s">
        <v>158</v>
      </c>
      <c r="ET52" s="17" t="b">
        <v>0</v>
      </c>
      <c r="EU52" s="18" t="s">
        <v>158</v>
      </c>
      <c r="EV52" s="18" t="s">
        <v>158</v>
      </c>
    </row>
    <row r="53" spans="1:152" ht="12.75" customHeight="1">
      <c r="A53" s="17">
        <v>3</v>
      </c>
      <c r="B53" s="18" t="s">
        <v>335</v>
      </c>
      <c r="C53" s="18" t="s">
        <v>158</v>
      </c>
      <c r="D53" s="18" t="s">
        <v>158</v>
      </c>
      <c r="E53" s="18" t="s">
        <v>158</v>
      </c>
      <c r="F53" s="18" t="s">
        <v>158</v>
      </c>
      <c r="G53" s="18" t="s">
        <v>158</v>
      </c>
      <c r="H53" s="18" t="s">
        <v>158</v>
      </c>
      <c r="I53" s="18" t="s">
        <v>158</v>
      </c>
      <c r="J53" s="18" t="s">
        <v>158</v>
      </c>
      <c r="K53" s="18" t="s">
        <v>158</v>
      </c>
      <c r="L53" s="18" t="s">
        <v>158</v>
      </c>
      <c r="M53" s="18" t="s">
        <v>158</v>
      </c>
      <c r="N53" s="18" t="s">
        <v>158</v>
      </c>
      <c r="O53" s="17" t="b">
        <v>0</v>
      </c>
      <c r="P53" s="17" t="b">
        <v>0</v>
      </c>
      <c r="Q53" s="17" t="b">
        <v>0</v>
      </c>
      <c r="R53" s="17" t="b">
        <v>0</v>
      </c>
      <c r="S53" s="18" t="s">
        <v>158</v>
      </c>
      <c r="T53" s="17" t="b">
        <v>0</v>
      </c>
      <c r="U53" s="17" t="b">
        <v>0</v>
      </c>
      <c r="V53" s="17" t="b">
        <v>0</v>
      </c>
      <c r="W53" s="18" t="s">
        <v>158</v>
      </c>
      <c r="X53" s="17" t="b">
        <v>0</v>
      </c>
      <c r="Y53" s="17" t="b">
        <v>0</v>
      </c>
      <c r="Z53" s="17" t="b">
        <v>0</v>
      </c>
      <c r="AA53" s="17" t="b">
        <v>0</v>
      </c>
      <c r="AB53" s="18" t="s">
        <v>158</v>
      </c>
      <c r="AC53" s="17" t="b">
        <v>1</v>
      </c>
      <c r="AD53" s="17" t="b">
        <v>0</v>
      </c>
      <c r="AE53" s="17" t="b">
        <v>1</v>
      </c>
      <c r="AF53" s="17" t="b">
        <v>0</v>
      </c>
      <c r="AG53" s="17" t="b">
        <v>0</v>
      </c>
      <c r="AH53" s="17" t="b">
        <v>0</v>
      </c>
      <c r="AI53" s="17" t="b">
        <v>1</v>
      </c>
      <c r="AJ53" s="17" t="b">
        <v>0</v>
      </c>
      <c r="AK53" s="17" t="b">
        <v>1</v>
      </c>
      <c r="AL53" s="17" t="b">
        <v>0</v>
      </c>
      <c r="AM53" s="18" t="s">
        <v>158</v>
      </c>
      <c r="AN53" s="18" t="s">
        <v>581</v>
      </c>
      <c r="AO53" s="18" t="s">
        <v>158</v>
      </c>
      <c r="AP53" s="18" t="s">
        <v>582</v>
      </c>
      <c r="AQ53" s="18" t="s">
        <v>158</v>
      </c>
      <c r="AR53" s="18" t="s">
        <v>158</v>
      </c>
      <c r="AS53" s="18" t="s">
        <v>158</v>
      </c>
      <c r="AT53" s="18" t="s">
        <v>583</v>
      </c>
      <c r="AU53" s="18" t="s">
        <v>158</v>
      </c>
      <c r="AV53" s="18" t="s">
        <v>584</v>
      </c>
      <c r="AW53" s="18" t="s">
        <v>158</v>
      </c>
      <c r="AX53" s="17" t="b">
        <v>0</v>
      </c>
      <c r="AY53" s="17" t="b">
        <v>0</v>
      </c>
      <c r="AZ53" s="17" t="b">
        <v>0</v>
      </c>
      <c r="BA53" s="17" t="b">
        <v>0</v>
      </c>
      <c r="BB53" s="17" t="b">
        <v>0</v>
      </c>
      <c r="BC53" s="17" t="b">
        <v>0</v>
      </c>
      <c r="BD53" s="17" t="b">
        <v>0</v>
      </c>
      <c r="BE53" s="17" t="b">
        <v>0</v>
      </c>
      <c r="BF53" s="17" t="b">
        <v>0</v>
      </c>
      <c r="BG53" s="17" t="b">
        <v>0</v>
      </c>
      <c r="BH53" s="17" t="b">
        <v>0</v>
      </c>
      <c r="BI53" s="18" t="s">
        <v>585</v>
      </c>
      <c r="BJ53" s="18" t="s">
        <v>586</v>
      </c>
      <c r="BK53" s="18" t="s">
        <v>158</v>
      </c>
      <c r="BL53" s="17" t="b">
        <v>0</v>
      </c>
      <c r="BM53" s="17" t="b">
        <v>0</v>
      </c>
      <c r="BN53" s="17" t="b">
        <v>0</v>
      </c>
      <c r="BO53" s="17" t="b">
        <v>0</v>
      </c>
      <c r="BP53" s="17" t="b">
        <v>0</v>
      </c>
      <c r="BQ53" s="17" t="b">
        <v>0</v>
      </c>
      <c r="BR53" s="17" t="b">
        <v>0</v>
      </c>
      <c r="BS53" s="17" t="b">
        <v>0</v>
      </c>
      <c r="BT53" s="17" t="b">
        <v>0</v>
      </c>
      <c r="BU53" s="17" t="b">
        <v>0</v>
      </c>
      <c r="BV53" s="18" t="s">
        <v>158</v>
      </c>
      <c r="BW53" s="18" t="s">
        <v>158</v>
      </c>
      <c r="BX53" s="18" t="s">
        <v>587</v>
      </c>
      <c r="BY53" s="18" t="s">
        <v>588</v>
      </c>
      <c r="BZ53" s="18" t="s">
        <v>589</v>
      </c>
      <c r="CA53" s="18" t="s">
        <v>590</v>
      </c>
      <c r="CB53" s="19">
        <v>1500000</v>
      </c>
      <c r="CC53" s="19">
        <v>5000000</v>
      </c>
      <c r="CD53" s="19">
        <v>2100000</v>
      </c>
      <c r="CE53" s="19">
        <v>3400000</v>
      </c>
      <c r="CF53" s="19">
        <v>0</v>
      </c>
      <c r="CG53" s="19">
        <v>0</v>
      </c>
      <c r="CH53" s="20"/>
      <c r="CI53" s="20"/>
      <c r="CJ53" s="20"/>
      <c r="CK53" s="20"/>
      <c r="CL53" s="20"/>
      <c r="CM53" s="20"/>
      <c r="CN53" s="20"/>
      <c r="CO53" s="20"/>
      <c r="CP53" s="20"/>
      <c r="CQ53" s="20"/>
      <c r="CR53" s="20"/>
      <c r="CS53" s="20"/>
      <c r="CT53" s="20"/>
      <c r="CU53" s="20"/>
      <c r="CV53" s="20"/>
      <c r="CW53" s="20"/>
      <c r="CX53" s="20"/>
      <c r="CY53" s="20"/>
      <c r="CZ53" s="18" t="s">
        <v>158</v>
      </c>
      <c r="DA53" s="20"/>
      <c r="DB53" s="20"/>
      <c r="DC53" s="18" t="s">
        <v>158</v>
      </c>
      <c r="DD53" s="19">
        <v>4000000</v>
      </c>
      <c r="DE53" s="20"/>
      <c r="DF53" s="17" t="b">
        <v>1</v>
      </c>
      <c r="DG53" s="17" t="b">
        <v>0</v>
      </c>
      <c r="DH53" s="17" t="b">
        <v>1</v>
      </c>
      <c r="DI53" s="17" t="b">
        <v>0</v>
      </c>
      <c r="DJ53" s="17" t="b">
        <v>0</v>
      </c>
      <c r="DK53" s="17" t="b">
        <v>0</v>
      </c>
      <c r="DL53" s="18" t="s">
        <v>591</v>
      </c>
      <c r="DM53" s="18" t="s">
        <v>158</v>
      </c>
      <c r="DN53" s="18" t="s">
        <v>158</v>
      </c>
      <c r="DO53" s="18" t="s">
        <v>592</v>
      </c>
      <c r="DP53" s="18" t="s">
        <v>158</v>
      </c>
      <c r="DQ53" s="18" t="s">
        <v>158</v>
      </c>
      <c r="DR53" s="17" t="b">
        <v>0</v>
      </c>
      <c r="DS53" s="17" t="b">
        <v>0</v>
      </c>
      <c r="DT53" s="17" t="b">
        <v>0</v>
      </c>
      <c r="DU53" s="17" t="b">
        <v>0</v>
      </c>
      <c r="DV53" s="17" t="b">
        <v>0</v>
      </c>
      <c r="DW53" s="17" t="b">
        <v>0</v>
      </c>
      <c r="DX53" s="17" t="b">
        <v>0</v>
      </c>
      <c r="DY53" s="18" t="s">
        <v>158</v>
      </c>
      <c r="DZ53" s="18" t="s">
        <v>158</v>
      </c>
      <c r="EA53" s="18" t="s">
        <v>158</v>
      </c>
      <c r="EB53" s="18" t="s">
        <v>158</v>
      </c>
      <c r="EC53" s="18" t="s">
        <v>158</v>
      </c>
      <c r="ED53" s="18" t="s">
        <v>158</v>
      </c>
      <c r="EE53" s="18" t="s">
        <v>158</v>
      </c>
      <c r="EF53" s="18" t="s">
        <v>158</v>
      </c>
      <c r="EG53" s="18" t="s">
        <v>158</v>
      </c>
      <c r="EH53" s="18" t="s">
        <v>158</v>
      </c>
      <c r="EI53" s="18" t="s">
        <v>158</v>
      </c>
      <c r="EJ53" s="18" t="s">
        <v>158</v>
      </c>
      <c r="EK53" s="18" t="s">
        <v>158</v>
      </c>
      <c r="EL53" s="18" t="s">
        <v>158</v>
      </c>
      <c r="EM53" s="18" t="s">
        <v>158</v>
      </c>
      <c r="EN53" s="17" t="b">
        <v>0</v>
      </c>
      <c r="EO53" s="18" t="s">
        <v>158</v>
      </c>
      <c r="EP53" s="18" t="s">
        <v>158</v>
      </c>
      <c r="EQ53" s="17" t="b">
        <v>0</v>
      </c>
      <c r="ER53" s="18" t="s">
        <v>158</v>
      </c>
      <c r="ES53" s="18" t="s">
        <v>158</v>
      </c>
      <c r="ET53" s="17" t="b">
        <v>0</v>
      </c>
      <c r="EU53" s="18" t="s">
        <v>158</v>
      </c>
      <c r="EV53" s="18" t="s">
        <v>158</v>
      </c>
    </row>
    <row r="54" spans="1:152" ht="12.75" customHeight="1">
      <c r="A54" s="17">
        <v>3</v>
      </c>
      <c r="B54" s="18" t="s">
        <v>345</v>
      </c>
      <c r="C54" s="18" t="s">
        <v>158</v>
      </c>
      <c r="D54" s="18" t="s">
        <v>158</v>
      </c>
      <c r="E54" s="18" t="s">
        <v>158</v>
      </c>
      <c r="F54" s="18" t="s">
        <v>158</v>
      </c>
      <c r="G54" s="18" t="s">
        <v>158</v>
      </c>
      <c r="H54" s="18" t="s">
        <v>158</v>
      </c>
      <c r="I54" s="18" t="s">
        <v>158</v>
      </c>
      <c r="J54" s="18" t="s">
        <v>158</v>
      </c>
      <c r="K54" s="18" t="s">
        <v>158</v>
      </c>
      <c r="L54" s="18" t="s">
        <v>158</v>
      </c>
      <c r="M54" s="18" t="s">
        <v>158</v>
      </c>
      <c r="N54" s="18" t="s">
        <v>158</v>
      </c>
      <c r="O54" s="17" t="b">
        <v>0</v>
      </c>
      <c r="P54" s="17" t="b">
        <v>0</v>
      </c>
      <c r="Q54" s="17" t="b">
        <v>0</v>
      </c>
      <c r="R54" s="17" t="b">
        <v>0</v>
      </c>
      <c r="S54" s="18" t="s">
        <v>158</v>
      </c>
      <c r="T54" s="17" t="b">
        <v>0</v>
      </c>
      <c r="U54" s="17" t="b">
        <v>0</v>
      </c>
      <c r="V54" s="17" t="b">
        <v>0</v>
      </c>
      <c r="W54" s="18" t="s">
        <v>158</v>
      </c>
      <c r="X54" s="17" t="b">
        <v>0</v>
      </c>
      <c r="Y54" s="17" t="b">
        <v>0</v>
      </c>
      <c r="Z54" s="17" t="b">
        <v>0</v>
      </c>
      <c r="AA54" s="17" t="b">
        <v>0</v>
      </c>
      <c r="AB54" s="18" t="s">
        <v>158</v>
      </c>
      <c r="AC54" s="17" t="b">
        <v>1</v>
      </c>
      <c r="AD54" s="17" t="b">
        <v>0</v>
      </c>
      <c r="AE54" s="17" t="b">
        <v>0</v>
      </c>
      <c r="AF54" s="17" t="b">
        <v>0</v>
      </c>
      <c r="AG54" s="17" t="b">
        <v>0</v>
      </c>
      <c r="AH54" s="17" t="b">
        <v>0</v>
      </c>
      <c r="AI54" s="17" t="b">
        <v>0</v>
      </c>
      <c r="AJ54" s="17" t="b">
        <v>0</v>
      </c>
      <c r="AK54" s="17" t="b">
        <v>0</v>
      </c>
      <c r="AL54" s="17" t="b">
        <v>0</v>
      </c>
      <c r="AM54" s="18" t="s">
        <v>158</v>
      </c>
      <c r="AN54" s="18" t="s">
        <v>593</v>
      </c>
      <c r="AO54" s="18" t="s">
        <v>158</v>
      </c>
      <c r="AP54" s="18" t="s">
        <v>158</v>
      </c>
      <c r="AQ54" s="18" t="s">
        <v>158</v>
      </c>
      <c r="AR54" s="18" t="s">
        <v>158</v>
      </c>
      <c r="AS54" s="18" t="s">
        <v>158</v>
      </c>
      <c r="AT54" s="18" t="s">
        <v>158</v>
      </c>
      <c r="AU54" s="18" t="s">
        <v>158</v>
      </c>
      <c r="AV54" s="18" t="s">
        <v>158</v>
      </c>
      <c r="AW54" s="18" t="s">
        <v>158</v>
      </c>
      <c r="AX54" s="17" t="b">
        <v>0</v>
      </c>
      <c r="AY54" s="17" t="b">
        <v>0</v>
      </c>
      <c r="AZ54" s="17" t="b">
        <v>0</v>
      </c>
      <c r="BA54" s="17" t="b">
        <v>0</v>
      </c>
      <c r="BB54" s="17" t="b">
        <v>0</v>
      </c>
      <c r="BC54" s="17" t="b">
        <v>0</v>
      </c>
      <c r="BD54" s="17" t="b">
        <v>0</v>
      </c>
      <c r="BE54" s="17" t="b">
        <v>0</v>
      </c>
      <c r="BF54" s="17" t="b">
        <v>0</v>
      </c>
      <c r="BG54" s="17" t="b">
        <v>0</v>
      </c>
      <c r="BH54" s="17" t="b">
        <v>0</v>
      </c>
      <c r="BI54" s="18" t="s">
        <v>594</v>
      </c>
      <c r="BJ54" s="18" t="s">
        <v>595</v>
      </c>
      <c r="BK54" s="18" t="s">
        <v>158</v>
      </c>
      <c r="BL54" s="17" t="b">
        <v>0</v>
      </c>
      <c r="BM54" s="17" t="b">
        <v>0</v>
      </c>
      <c r="BN54" s="17" t="b">
        <v>0</v>
      </c>
      <c r="BO54" s="17" t="b">
        <v>0</v>
      </c>
      <c r="BP54" s="17" t="b">
        <v>0</v>
      </c>
      <c r="BQ54" s="17" t="b">
        <v>0</v>
      </c>
      <c r="BR54" s="17" t="b">
        <v>0</v>
      </c>
      <c r="BS54" s="17" t="b">
        <v>0</v>
      </c>
      <c r="BT54" s="17" t="b">
        <v>0</v>
      </c>
      <c r="BU54" s="17" t="b">
        <v>0</v>
      </c>
      <c r="BV54" s="18" t="s">
        <v>158</v>
      </c>
      <c r="BW54" s="18" t="s">
        <v>158</v>
      </c>
      <c r="BX54" s="18" t="s">
        <v>596</v>
      </c>
      <c r="BY54" s="18" t="s">
        <v>597</v>
      </c>
      <c r="BZ54" s="18" t="s">
        <v>598</v>
      </c>
      <c r="CA54" s="18" t="s">
        <v>599</v>
      </c>
      <c r="CB54" s="19">
        <v>650000</v>
      </c>
      <c r="CC54" s="19">
        <v>1300000</v>
      </c>
      <c r="CD54" s="19">
        <v>2600000</v>
      </c>
      <c r="CE54" s="19">
        <v>1950000</v>
      </c>
      <c r="CF54" s="19">
        <v>0</v>
      </c>
      <c r="CG54" s="19">
        <v>0</v>
      </c>
      <c r="CH54" s="20"/>
      <c r="CI54" s="20"/>
      <c r="CJ54" s="20"/>
      <c r="CK54" s="20"/>
      <c r="CL54" s="20"/>
      <c r="CM54" s="20"/>
      <c r="CN54" s="20"/>
      <c r="CO54" s="20"/>
      <c r="CP54" s="20"/>
      <c r="CQ54" s="20"/>
      <c r="CR54" s="20"/>
      <c r="CS54" s="20"/>
      <c r="CT54" s="20"/>
      <c r="CU54" s="20"/>
      <c r="CV54" s="20"/>
      <c r="CW54" s="20"/>
      <c r="CX54" s="20"/>
      <c r="CY54" s="20"/>
      <c r="CZ54" s="18" t="s">
        <v>158</v>
      </c>
      <c r="DA54" s="20"/>
      <c r="DB54" s="20"/>
      <c r="DC54" s="18" t="s">
        <v>158</v>
      </c>
      <c r="DD54" s="19">
        <v>5000000</v>
      </c>
      <c r="DE54" s="20"/>
      <c r="DF54" s="17" t="b">
        <v>0</v>
      </c>
      <c r="DG54" s="17" t="b">
        <v>0</v>
      </c>
      <c r="DH54" s="17" t="b">
        <v>0</v>
      </c>
      <c r="DI54" s="17" t="b">
        <v>0</v>
      </c>
      <c r="DJ54" s="17" t="b">
        <v>0</v>
      </c>
      <c r="DK54" s="17" t="b">
        <v>1</v>
      </c>
      <c r="DL54" s="18" t="s">
        <v>563</v>
      </c>
      <c r="DM54" s="18" t="s">
        <v>158</v>
      </c>
      <c r="DN54" s="18" t="s">
        <v>158</v>
      </c>
      <c r="DO54" s="18" t="s">
        <v>507</v>
      </c>
      <c r="DP54" s="18" t="s">
        <v>158</v>
      </c>
      <c r="DQ54" s="18" t="s">
        <v>158</v>
      </c>
      <c r="DR54" s="17" t="b">
        <v>0</v>
      </c>
      <c r="DS54" s="17" t="b">
        <v>0</v>
      </c>
      <c r="DT54" s="17" t="b">
        <v>0</v>
      </c>
      <c r="DU54" s="17" t="b">
        <v>0</v>
      </c>
      <c r="DV54" s="17" t="b">
        <v>0</v>
      </c>
      <c r="DW54" s="17" t="b">
        <v>0</v>
      </c>
      <c r="DX54" s="17" t="b">
        <v>0</v>
      </c>
      <c r="DY54" s="18" t="s">
        <v>158</v>
      </c>
      <c r="DZ54" s="18" t="s">
        <v>158</v>
      </c>
      <c r="EA54" s="18" t="s">
        <v>158</v>
      </c>
      <c r="EB54" s="18" t="s">
        <v>158</v>
      </c>
      <c r="EC54" s="18" t="s">
        <v>158</v>
      </c>
      <c r="ED54" s="18" t="s">
        <v>158</v>
      </c>
      <c r="EE54" s="18" t="s">
        <v>158</v>
      </c>
      <c r="EF54" s="18" t="s">
        <v>158</v>
      </c>
      <c r="EG54" s="18" t="s">
        <v>158</v>
      </c>
      <c r="EH54" s="18" t="s">
        <v>158</v>
      </c>
      <c r="EI54" s="18" t="s">
        <v>158</v>
      </c>
      <c r="EJ54" s="18" t="s">
        <v>158</v>
      </c>
      <c r="EK54" s="18" t="s">
        <v>158</v>
      </c>
      <c r="EL54" s="18" t="s">
        <v>158</v>
      </c>
      <c r="EM54" s="18" t="s">
        <v>158</v>
      </c>
      <c r="EN54" s="17" t="b">
        <v>0</v>
      </c>
      <c r="EO54" s="18" t="s">
        <v>158</v>
      </c>
      <c r="EP54" s="18" t="s">
        <v>158</v>
      </c>
      <c r="EQ54" s="17" t="b">
        <v>0</v>
      </c>
      <c r="ER54" s="18" t="s">
        <v>158</v>
      </c>
      <c r="ES54" s="18" t="s">
        <v>158</v>
      </c>
      <c r="ET54" s="17" t="b">
        <v>0</v>
      </c>
      <c r="EU54" s="18" t="s">
        <v>158</v>
      </c>
      <c r="EV54" s="18" t="s">
        <v>158</v>
      </c>
    </row>
    <row r="55" spans="1:152" ht="12.75" customHeight="1">
      <c r="A55" s="17">
        <v>3</v>
      </c>
      <c r="B55" s="18" t="s">
        <v>354</v>
      </c>
      <c r="C55" s="18" t="s">
        <v>158</v>
      </c>
      <c r="D55" s="18" t="s">
        <v>158</v>
      </c>
      <c r="E55" s="18" t="s">
        <v>158</v>
      </c>
      <c r="F55" s="18" t="s">
        <v>158</v>
      </c>
      <c r="G55" s="18" t="s">
        <v>158</v>
      </c>
      <c r="H55" s="18" t="s">
        <v>158</v>
      </c>
      <c r="I55" s="18" t="s">
        <v>158</v>
      </c>
      <c r="J55" s="18" t="s">
        <v>158</v>
      </c>
      <c r="K55" s="18" t="s">
        <v>158</v>
      </c>
      <c r="L55" s="18" t="s">
        <v>158</v>
      </c>
      <c r="M55" s="18" t="s">
        <v>158</v>
      </c>
      <c r="N55" s="18" t="s">
        <v>158</v>
      </c>
      <c r="O55" s="17" t="b">
        <v>0</v>
      </c>
      <c r="P55" s="17" t="b">
        <v>0</v>
      </c>
      <c r="Q55" s="17" t="b">
        <v>0</v>
      </c>
      <c r="R55" s="17" t="b">
        <v>0</v>
      </c>
      <c r="S55" s="18" t="s">
        <v>158</v>
      </c>
      <c r="T55" s="17" t="b">
        <v>0</v>
      </c>
      <c r="U55" s="17" t="b">
        <v>0</v>
      </c>
      <c r="V55" s="17" t="b">
        <v>0</v>
      </c>
      <c r="W55" s="18" t="s">
        <v>158</v>
      </c>
      <c r="X55" s="17" t="b">
        <v>0</v>
      </c>
      <c r="Y55" s="17" t="b">
        <v>0</v>
      </c>
      <c r="Z55" s="17" t="b">
        <v>0</v>
      </c>
      <c r="AA55" s="17" t="b">
        <v>1</v>
      </c>
      <c r="AB55" s="18" t="s">
        <v>600</v>
      </c>
      <c r="AC55" s="17" t="b">
        <v>1</v>
      </c>
      <c r="AD55" s="17" t="b">
        <v>0</v>
      </c>
      <c r="AE55" s="17" t="b">
        <v>0</v>
      </c>
      <c r="AF55" s="17" t="b">
        <v>0</v>
      </c>
      <c r="AG55" s="17" t="b">
        <v>0</v>
      </c>
      <c r="AH55" s="17" t="b">
        <v>0</v>
      </c>
      <c r="AI55" s="17" t="b">
        <v>0</v>
      </c>
      <c r="AJ55" s="17" t="b">
        <v>0</v>
      </c>
      <c r="AK55" s="17" t="b">
        <v>1</v>
      </c>
      <c r="AL55" s="17" t="b">
        <v>0</v>
      </c>
      <c r="AM55" s="18" t="s">
        <v>158</v>
      </c>
      <c r="AN55" s="18" t="s">
        <v>601</v>
      </c>
      <c r="AO55" s="18" t="s">
        <v>158</v>
      </c>
      <c r="AP55" s="18" t="s">
        <v>158</v>
      </c>
      <c r="AQ55" s="18" t="s">
        <v>158</v>
      </c>
      <c r="AR55" s="18" t="s">
        <v>158</v>
      </c>
      <c r="AS55" s="18" t="s">
        <v>158</v>
      </c>
      <c r="AT55" s="18" t="s">
        <v>158</v>
      </c>
      <c r="AU55" s="18" t="s">
        <v>158</v>
      </c>
      <c r="AV55" s="18" t="s">
        <v>602</v>
      </c>
      <c r="AW55" s="18" t="s">
        <v>158</v>
      </c>
      <c r="AX55" s="17" t="b">
        <v>0</v>
      </c>
      <c r="AY55" s="17" t="b">
        <v>0</v>
      </c>
      <c r="AZ55" s="17" t="b">
        <v>0</v>
      </c>
      <c r="BA55" s="17" t="b">
        <v>0</v>
      </c>
      <c r="BB55" s="17" t="b">
        <v>0</v>
      </c>
      <c r="BC55" s="17" t="b">
        <v>0</v>
      </c>
      <c r="BD55" s="17" t="b">
        <v>0</v>
      </c>
      <c r="BE55" s="17" t="b">
        <v>0</v>
      </c>
      <c r="BF55" s="17" t="b">
        <v>0</v>
      </c>
      <c r="BG55" s="17" t="b">
        <v>0</v>
      </c>
      <c r="BH55" s="17" t="b">
        <v>0</v>
      </c>
      <c r="BI55" s="18" t="s">
        <v>603</v>
      </c>
      <c r="BJ55" s="18" t="s">
        <v>509</v>
      </c>
      <c r="BK55" s="18" t="s">
        <v>158</v>
      </c>
      <c r="BL55" s="17" t="b">
        <v>0</v>
      </c>
      <c r="BM55" s="17" t="b">
        <v>0</v>
      </c>
      <c r="BN55" s="17" t="b">
        <v>0</v>
      </c>
      <c r="BO55" s="17" t="b">
        <v>0</v>
      </c>
      <c r="BP55" s="17" t="b">
        <v>0</v>
      </c>
      <c r="BQ55" s="17" t="b">
        <v>0</v>
      </c>
      <c r="BR55" s="17" t="b">
        <v>0</v>
      </c>
      <c r="BS55" s="17" t="b">
        <v>0</v>
      </c>
      <c r="BT55" s="17" t="b">
        <v>0</v>
      </c>
      <c r="BU55" s="17" t="b">
        <v>0</v>
      </c>
      <c r="BV55" s="18" t="s">
        <v>158</v>
      </c>
      <c r="BW55" s="18" t="s">
        <v>158</v>
      </c>
      <c r="BX55" s="18" t="s">
        <v>604</v>
      </c>
      <c r="BY55" s="18" t="s">
        <v>605</v>
      </c>
      <c r="BZ55" s="18" t="s">
        <v>606</v>
      </c>
      <c r="CA55" s="18" t="s">
        <v>158</v>
      </c>
      <c r="CB55" s="19">
        <v>150000</v>
      </c>
      <c r="CC55" s="19">
        <v>1750000</v>
      </c>
      <c r="CD55" s="19">
        <v>50000</v>
      </c>
      <c r="CE55" s="19">
        <v>150000</v>
      </c>
      <c r="CF55" s="19">
        <v>0</v>
      </c>
      <c r="CG55" s="19">
        <v>0</v>
      </c>
      <c r="CH55" s="20"/>
      <c r="CI55" s="20"/>
      <c r="CJ55" s="20"/>
      <c r="CK55" s="20"/>
      <c r="CL55" s="20"/>
      <c r="CM55" s="20"/>
      <c r="CN55" s="20"/>
      <c r="CO55" s="20"/>
      <c r="CP55" s="20"/>
      <c r="CQ55" s="20"/>
      <c r="CR55" s="20"/>
      <c r="CS55" s="20"/>
      <c r="CT55" s="20"/>
      <c r="CU55" s="20"/>
      <c r="CV55" s="20"/>
      <c r="CW55" s="20"/>
      <c r="CX55" s="20"/>
      <c r="CY55" s="20"/>
      <c r="CZ55" s="18" t="s">
        <v>158</v>
      </c>
      <c r="DA55" s="20"/>
      <c r="DB55" s="20"/>
      <c r="DC55" s="18" t="s">
        <v>158</v>
      </c>
      <c r="DD55" s="19">
        <v>0</v>
      </c>
      <c r="DE55" s="20"/>
      <c r="DF55" s="17" t="b">
        <v>0</v>
      </c>
      <c r="DG55" s="17" t="b">
        <v>0</v>
      </c>
      <c r="DH55" s="17" t="b">
        <v>0</v>
      </c>
      <c r="DI55" s="17" t="b">
        <v>0</v>
      </c>
      <c r="DJ55" s="17" t="b">
        <v>0</v>
      </c>
      <c r="DK55" s="17" t="b">
        <v>0</v>
      </c>
      <c r="DL55" s="18" t="s">
        <v>158</v>
      </c>
      <c r="DM55" s="18" t="s">
        <v>158</v>
      </c>
      <c r="DN55" s="18" t="s">
        <v>158</v>
      </c>
      <c r="DO55" s="18" t="s">
        <v>158</v>
      </c>
      <c r="DP55" s="18" t="s">
        <v>158</v>
      </c>
      <c r="DQ55" s="18" t="s">
        <v>158</v>
      </c>
      <c r="DR55" s="17" t="b">
        <v>0</v>
      </c>
      <c r="DS55" s="17" t="b">
        <v>0</v>
      </c>
      <c r="DT55" s="17" t="b">
        <v>0</v>
      </c>
      <c r="DU55" s="17" t="b">
        <v>0</v>
      </c>
      <c r="DV55" s="17" t="b">
        <v>0</v>
      </c>
      <c r="DW55" s="17" t="b">
        <v>0</v>
      </c>
      <c r="DX55" s="17" t="b">
        <v>0</v>
      </c>
      <c r="DY55" s="18" t="s">
        <v>158</v>
      </c>
      <c r="DZ55" s="18" t="s">
        <v>158</v>
      </c>
      <c r="EA55" s="18" t="s">
        <v>158</v>
      </c>
      <c r="EB55" s="18" t="s">
        <v>158</v>
      </c>
      <c r="EC55" s="18" t="s">
        <v>158</v>
      </c>
      <c r="ED55" s="18" t="s">
        <v>158</v>
      </c>
      <c r="EE55" s="18" t="s">
        <v>158</v>
      </c>
      <c r="EF55" s="18" t="s">
        <v>158</v>
      </c>
      <c r="EG55" s="18" t="s">
        <v>158</v>
      </c>
      <c r="EH55" s="18" t="s">
        <v>158</v>
      </c>
      <c r="EI55" s="18" t="s">
        <v>158</v>
      </c>
      <c r="EJ55" s="18" t="s">
        <v>158</v>
      </c>
      <c r="EK55" s="18" t="s">
        <v>158</v>
      </c>
      <c r="EL55" s="18" t="s">
        <v>158</v>
      </c>
      <c r="EM55" s="18" t="s">
        <v>158</v>
      </c>
      <c r="EN55" s="17" t="b">
        <v>0</v>
      </c>
      <c r="EO55" s="18" t="s">
        <v>158</v>
      </c>
      <c r="EP55" s="18" t="s">
        <v>158</v>
      </c>
      <c r="EQ55" s="17" t="b">
        <v>0</v>
      </c>
      <c r="ER55" s="18" t="s">
        <v>158</v>
      </c>
      <c r="ES55" s="18" t="s">
        <v>158</v>
      </c>
      <c r="ET55" s="17" t="b">
        <v>0</v>
      </c>
      <c r="EU55" s="18" t="s">
        <v>158</v>
      </c>
      <c r="EV55" s="18" t="s">
        <v>158</v>
      </c>
    </row>
    <row r="56" spans="1:152" ht="12.75" customHeight="1">
      <c r="A56" s="17">
        <v>3</v>
      </c>
      <c r="B56" s="18" t="s">
        <v>607</v>
      </c>
      <c r="C56" s="18" t="s">
        <v>158</v>
      </c>
      <c r="D56" s="18" t="s">
        <v>158</v>
      </c>
      <c r="E56" s="18" t="s">
        <v>158</v>
      </c>
      <c r="F56" s="18" t="s">
        <v>158</v>
      </c>
      <c r="G56" s="18" t="s">
        <v>158</v>
      </c>
      <c r="H56" s="18" t="s">
        <v>158</v>
      </c>
      <c r="I56" s="18" t="s">
        <v>158</v>
      </c>
      <c r="J56" s="18" t="s">
        <v>158</v>
      </c>
      <c r="K56" s="18" t="s">
        <v>158</v>
      </c>
      <c r="L56" s="18" t="s">
        <v>158</v>
      </c>
      <c r="M56" s="18" t="s">
        <v>158</v>
      </c>
      <c r="N56" s="18" t="s">
        <v>158</v>
      </c>
      <c r="O56" s="17" t="b">
        <v>0</v>
      </c>
      <c r="P56" s="17" t="b">
        <v>0</v>
      </c>
      <c r="Q56" s="17" t="b">
        <v>0</v>
      </c>
      <c r="R56" s="17" t="b">
        <v>0</v>
      </c>
      <c r="S56" s="18" t="s">
        <v>158</v>
      </c>
      <c r="T56" s="17" t="b">
        <v>0</v>
      </c>
      <c r="U56" s="17" t="b">
        <v>0</v>
      </c>
      <c r="V56" s="17" t="b">
        <v>0</v>
      </c>
      <c r="W56" s="18" t="s">
        <v>158</v>
      </c>
      <c r="X56" s="17" t="b">
        <v>0</v>
      </c>
      <c r="Y56" s="17" t="b">
        <v>0</v>
      </c>
      <c r="Z56" s="17" t="b">
        <v>0</v>
      </c>
      <c r="AA56" s="17" t="b">
        <v>0</v>
      </c>
      <c r="AB56" s="18" t="s">
        <v>158</v>
      </c>
      <c r="AC56" s="17" t="b">
        <v>1</v>
      </c>
      <c r="AD56" s="17" t="b">
        <v>0</v>
      </c>
      <c r="AE56" s="17" t="b">
        <v>0</v>
      </c>
      <c r="AF56" s="17" t="b">
        <v>0</v>
      </c>
      <c r="AG56" s="17" t="b">
        <v>0</v>
      </c>
      <c r="AH56" s="17" t="b">
        <v>0</v>
      </c>
      <c r="AI56" s="17" t="b">
        <v>0</v>
      </c>
      <c r="AJ56" s="17" t="b">
        <v>0</v>
      </c>
      <c r="AK56" s="17" t="b">
        <v>1</v>
      </c>
      <c r="AL56" s="17" t="b">
        <v>0</v>
      </c>
      <c r="AM56" s="18" t="s">
        <v>158</v>
      </c>
      <c r="AN56" s="18" t="s">
        <v>608</v>
      </c>
      <c r="AO56" s="18" t="s">
        <v>158</v>
      </c>
      <c r="AP56" s="18" t="s">
        <v>158</v>
      </c>
      <c r="AQ56" s="18" t="s">
        <v>158</v>
      </c>
      <c r="AR56" s="18" t="s">
        <v>158</v>
      </c>
      <c r="AS56" s="18" t="s">
        <v>158</v>
      </c>
      <c r="AT56" s="18" t="s">
        <v>158</v>
      </c>
      <c r="AU56" s="18" t="s">
        <v>158</v>
      </c>
      <c r="AV56" s="18" t="s">
        <v>609</v>
      </c>
      <c r="AW56" s="18" t="s">
        <v>158</v>
      </c>
      <c r="AX56" s="17" t="b">
        <v>0</v>
      </c>
      <c r="AY56" s="17" t="b">
        <v>0</v>
      </c>
      <c r="AZ56" s="17" t="b">
        <v>0</v>
      </c>
      <c r="BA56" s="17" t="b">
        <v>0</v>
      </c>
      <c r="BB56" s="17" t="b">
        <v>0</v>
      </c>
      <c r="BC56" s="17" t="b">
        <v>0</v>
      </c>
      <c r="BD56" s="17" t="b">
        <v>0</v>
      </c>
      <c r="BE56" s="17" t="b">
        <v>0</v>
      </c>
      <c r="BF56" s="17" t="b">
        <v>0</v>
      </c>
      <c r="BG56" s="17" t="b">
        <v>0</v>
      </c>
      <c r="BH56" s="17" t="b">
        <v>0</v>
      </c>
      <c r="BI56" s="18" t="s">
        <v>610</v>
      </c>
      <c r="BJ56" s="18" t="s">
        <v>611</v>
      </c>
      <c r="BK56" s="18" t="s">
        <v>158</v>
      </c>
      <c r="BL56" s="17" t="b">
        <v>0</v>
      </c>
      <c r="BM56" s="17" t="b">
        <v>0</v>
      </c>
      <c r="BN56" s="17" t="b">
        <v>0</v>
      </c>
      <c r="BO56" s="17" t="b">
        <v>0</v>
      </c>
      <c r="BP56" s="17" t="b">
        <v>0</v>
      </c>
      <c r="BQ56" s="17" t="b">
        <v>0</v>
      </c>
      <c r="BR56" s="17" t="b">
        <v>0</v>
      </c>
      <c r="BS56" s="17" t="b">
        <v>0</v>
      </c>
      <c r="BT56" s="17" t="b">
        <v>0</v>
      </c>
      <c r="BU56" s="17" t="b">
        <v>0</v>
      </c>
      <c r="BV56" s="18" t="s">
        <v>158</v>
      </c>
      <c r="BW56" s="18" t="s">
        <v>158</v>
      </c>
      <c r="BX56" s="18" t="s">
        <v>612</v>
      </c>
      <c r="BY56" s="18" t="s">
        <v>158</v>
      </c>
      <c r="BZ56" s="18" t="s">
        <v>613</v>
      </c>
      <c r="CA56" s="18" t="s">
        <v>158</v>
      </c>
      <c r="CB56" s="19">
        <v>200000</v>
      </c>
      <c r="CC56" s="19">
        <v>200000</v>
      </c>
      <c r="CD56" s="19">
        <v>400000</v>
      </c>
      <c r="CE56" s="19">
        <v>200000</v>
      </c>
      <c r="CF56" s="19">
        <v>0</v>
      </c>
      <c r="CG56" s="19">
        <v>87000</v>
      </c>
      <c r="CH56" s="20"/>
      <c r="CI56" s="20"/>
      <c r="CJ56" s="20"/>
      <c r="CK56" s="20"/>
      <c r="CL56" s="20"/>
      <c r="CM56" s="20"/>
      <c r="CN56" s="20"/>
      <c r="CO56" s="20"/>
      <c r="CP56" s="20"/>
      <c r="CQ56" s="20"/>
      <c r="CR56" s="20"/>
      <c r="CS56" s="20"/>
      <c r="CT56" s="20"/>
      <c r="CU56" s="20"/>
      <c r="CV56" s="20"/>
      <c r="CW56" s="20"/>
      <c r="CX56" s="20"/>
      <c r="CY56" s="20"/>
      <c r="CZ56" s="18" t="s">
        <v>158</v>
      </c>
      <c r="DA56" s="20"/>
      <c r="DB56" s="20"/>
      <c r="DC56" s="18" t="s">
        <v>158</v>
      </c>
      <c r="DD56" s="19">
        <v>1087000</v>
      </c>
      <c r="DE56" s="20"/>
      <c r="DF56" s="17" t="b">
        <v>0</v>
      </c>
      <c r="DG56" s="17" t="b">
        <v>0</v>
      </c>
      <c r="DH56" s="17" t="b">
        <v>0</v>
      </c>
      <c r="DI56" s="17" t="b">
        <v>0</v>
      </c>
      <c r="DJ56" s="17" t="b">
        <v>0</v>
      </c>
      <c r="DK56" s="17" t="b">
        <v>1</v>
      </c>
      <c r="DL56" s="18" t="s">
        <v>563</v>
      </c>
      <c r="DM56" s="18" t="s">
        <v>158</v>
      </c>
      <c r="DN56" s="18" t="s">
        <v>158</v>
      </c>
      <c r="DO56" s="18" t="s">
        <v>507</v>
      </c>
      <c r="DP56" s="18" t="s">
        <v>158</v>
      </c>
      <c r="DQ56" s="18" t="s">
        <v>158</v>
      </c>
      <c r="DR56" s="17" t="b">
        <v>0</v>
      </c>
      <c r="DS56" s="17" t="b">
        <v>0</v>
      </c>
      <c r="DT56" s="17" t="b">
        <v>0</v>
      </c>
      <c r="DU56" s="17" t="b">
        <v>0</v>
      </c>
      <c r="DV56" s="17" t="b">
        <v>0</v>
      </c>
      <c r="DW56" s="17" t="b">
        <v>0</v>
      </c>
      <c r="DX56" s="17" t="b">
        <v>0</v>
      </c>
      <c r="DY56" s="18" t="s">
        <v>158</v>
      </c>
      <c r="DZ56" s="18" t="s">
        <v>158</v>
      </c>
      <c r="EA56" s="18" t="s">
        <v>158</v>
      </c>
      <c r="EB56" s="18" t="s">
        <v>158</v>
      </c>
      <c r="EC56" s="18" t="s">
        <v>158</v>
      </c>
      <c r="ED56" s="18" t="s">
        <v>158</v>
      </c>
      <c r="EE56" s="18" t="s">
        <v>158</v>
      </c>
      <c r="EF56" s="18" t="s">
        <v>158</v>
      </c>
      <c r="EG56" s="18" t="s">
        <v>158</v>
      </c>
      <c r="EH56" s="18" t="s">
        <v>158</v>
      </c>
      <c r="EI56" s="18" t="s">
        <v>158</v>
      </c>
      <c r="EJ56" s="18" t="s">
        <v>158</v>
      </c>
      <c r="EK56" s="18" t="s">
        <v>158</v>
      </c>
      <c r="EL56" s="18" t="s">
        <v>158</v>
      </c>
      <c r="EM56" s="18" t="s">
        <v>158</v>
      </c>
      <c r="EN56" s="17" t="b">
        <v>0</v>
      </c>
      <c r="EO56" s="18" t="s">
        <v>158</v>
      </c>
      <c r="EP56" s="18" t="s">
        <v>158</v>
      </c>
      <c r="EQ56" s="17" t="b">
        <v>0</v>
      </c>
      <c r="ER56" s="18" t="s">
        <v>158</v>
      </c>
      <c r="ES56" s="18" t="s">
        <v>158</v>
      </c>
      <c r="ET56" s="17" t="b">
        <v>0</v>
      </c>
      <c r="EU56" s="18" t="s">
        <v>158</v>
      </c>
      <c r="EV56" s="18" t="s">
        <v>158</v>
      </c>
    </row>
    <row r="57" spans="1:152" ht="12.75" customHeight="1">
      <c r="A57" s="17">
        <v>3</v>
      </c>
      <c r="B57" s="18" t="s">
        <v>614</v>
      </c>
      <c r="C57" s="18" t="s">
        <v>158</v>
      </c>
      <c r="D57" s="18" t="s">
        <v>158</v>
      </c>
      <c r="E57" s="18" t="s">
        <v>158</v>
      </c>
      <c r="F57" s="18" t="s">
        <v>158</v>
      </c>
      <c r="G57" s="18" t="s">
        <v>158</v>
      </c>
      <c r="H57" s="18" t="s">
        <v>158</v>
      </c>
      <c r="I57" s="18" t="s">
        <v>158</v>
      </c>
      <c r="J57" s="18" t="s">
        <v>158</v>
      </c>
      <c r="K57" s="18" t="s">
        <v>158</v>
      </c>
      <c r="L57" s="18" t="s">
        <v>158</v>
      </c>
      <c r="M57" s="18" t="s">
        <v>158</v>
      </c>
      <c r="N57" s="18" t="s">
        <v>158</v>
      </c>
      <c r="O57" s="17" t="b">
        <v>0</v>
      </c>
      <c r="P57" s="17" t="b">
        <v>0</v>
      </c>
      <c r="Q57" s="17" t="b">
        <v>0</v>
      </c>
      <c r="R57" s="17" t="b">
        <v>0</v>
      </c>
      <c r="S57" s="18" t="s">
        <v>158</v>
      </c>
      <c r="T57" s="17" t="b">
        <v>0</v>
      </c>
      <c r="U57" s="17" t="b">
        <v>0</v>
      </c>
      <c r="V57" s="17" t="b">
        <v>0</v>
      </c>
      <c r="W57" s="18" t="s">
        <v>158</v>
      </c>
      <c r="X57" s="17" t="b">
        <v>0</v>
      </c>
      <c r="Y57" s="17" t="b">
        <v>0</v>
      </c>
      <c r="Z57" s="17" t="b">
        <v>0</v>
      </c>
      <c r="AA57" s="17" t="b">
        <v>0</v>
      </c>
      <c r="AB57" s="18" t="s">
        <v>158</v>
      </c>
      <c r="AC57" s="17" t="b">
        <v>0</v>
      </c>
      <c r="AD57" s="17" t="b">
        <v>0</v>
      </c>
      <c r="AE57" s="17" t="b">
        <v>0</v>
      </c>
      <c r="AF57" s="17" t="b">
        <v>0</v>
      </c>
      <c r="AG57" s="17" t="b">
        <v>0</v>
      </c>
      <c r="AH57" s="17" t="b">
        <v>0</v>
      </c>
      <c r="AI57" s="17" t="b">
        <v>0</v>
      </c>
      <c r="AJ57" s="17" t="b">
        <v>0</v>
      </c>
      <c r="AK57" s="17" t="b">
        <v>0</v>
      </c>
      <c r="AL57" s="17" t="b">
        <v>0</v>
      </c>
      <c r="AM57" s="18" t="s">
        <v>158</v>
      </c>
      <c r="AN57" s="18" t="s">
        <v>158</v>
      </c>
      <c r="AO57" s="18" t="s">
        <v>158</v>
      </c>
      <c r="AP57" s="18" t="s">
        <v>158</v>
      </c>
      <c r="AQ57" s="18" t="s">
        <v>158</v>
      </c>
      <c r="AR57" s="18" t="s">
        <v>158</v>
      </c>
      <c r="AS57" s="18" t="s">
        <v>158</v>
      </c>
      <c r="AT57" s="18" t="s">
        <v>158</v>
      </c>
      <c r="AU57" s="18" t="s">
        <v>158</v>
      </c>
      <c r="AV57" s="18" t="s">
        <v>158</v>
      </c>
      <c r="AW57" s="18" t="s">
        <v>158</v>
      </c>
      <c r="AX57" s="17" t="b">
        <v>0</v>
      </c>
      <c r="AY57" s="17" t="b">
        <v>0</v>
      </c>
      <c r="AZ57" s="17" t="b">
        <v>0</v>
      </c>
      <c r="BA57" s="17" t="b">
        <v>0</v>
      </c>
      <c r="BB57" s="17" t="b">
        <v>0</v>
      </c>
      <c r="BC57" s="17" t="b">
        <v>0</v>
      </c>
      <c r="BD57" s="17" t="b">
        <v>0</v>
      </c>
      <c r="BE57" s="17" t="b">
        <v>0</v>
      </c>
      <c r="BF57" s="17" t="b">
        <v>0</v>
      </c>
      <c r="BG57" s="17" t="b">
        <v>0</v>
      </c>
      <c r="BH57" s="17" t="b">
        <v>0</v>
      </c>
      <c r="BI57" s="18" t="s">
        <v>538</v>
      </c>
      <c r="BJ57" s="18" t="s">
        <v>539</v>
      </c>
      <c r="BK57" s="18" t="s">
        <v>158</v>
      </c>
      <c r="BL57" s="17" t="b">
        <v>0</v>
      </c>
      <c r="BM57" s="17" t="b">
        <v>0</v>
      </c>
      <c r="BN57" s="17" t="b">
        <v>0</v>
      </c>
      <c r="BO57" s="17" t="b">
        <v>0</v>
      </c>
      <c r="BP57" s="17" t="b">
        <v>0</v>
      </c>
      <c r="BQ57" s="17" t="b">
        <v>0</v>
      </c>
      <c r="BR57" s="17" t="b">
        <v>0</v>
      </c>
      <c r="BS57" s="17" t="b">
        <v>0</v>
      </c>
      <c r="BT57" s="17" t="b">
        <v>0</v>
      </c>
      <c r="BU57" s="17" t="b">
        <v>0</v>
      </c>
      <c r="BV57" s="18" t="s">
        <v>158</v>
      </c>
      <c r="BW57" s="18" t="s">
        <v>158</v>
      </c>
      <c r="BX57" s="18" t="s">
        <v>615</v>
      </c>
      <c r="BY57" s="18" t="s">
        <v>616</v>
      </c>
      <c r="BZ57" s="18" t="s">
        <v>617</v>
      </c>
      <c r="CA57" s="18" t="s">
        <v>618</v>
      </c>
      <c r="CB57" s="19">
        <v>60000</v>
      </c>
      <c r="CC57" s="20"/>
      <c r="CD57" s="19">
        <v>1000000</v>
      </c>
      <c r="CE57" s="20"/>
      <c r="CF57" s="19">
        <v>0</v>
      </c>
      <c r="CG57" s="19">
        <v>50000</v>
      </c>
      <c r="CH57" s="20"/>
      <c r="CI57" s="20"/>
      <c r="CJ57" s="20"/>
      <c r="CK57" s="20"/>
      <c r="CL57" s="20"/>
      <c r="CM57" s="20"/>
      <c r="CN57" s="20"/>
      <c r="CO57" s="20"/>
      <c r="CP57" s="20"/>
      <c r="CQ57" s="20"/>
      <c r="CR57" s="20"/>
      <c r="CS57" s="20"/>
      <c r="CT57" s="20"/>
      <c r="CU57" s="20"/>
      <c r="CV57" s="20"/>
      <c r="CW57" s="20"/>
      <c r="CX57" s="20"/>
      <c r="CY57" s="20"/>
      <c r="CZ57" s="18" t="s">
        <v>158</v>
      </c>
      <c r="DA57" s="20"/>
      <c r="DB57" s="20"/>
      <c r="DC57" s="18" t="s">
        <v>158</v>
      </c>
      <c r="DD57" s="20"/>
      <c r="DE57" s="20"/>
      <c r="DF57" s="17" t="b">
        <v>0</v>
      </c>
      <c r="DG57" s="17" t="b">
        <v>0</v>
      </c>
      <c r="DH57" s="17" t="b">
        <v>0</v>
      </c>
      <c r="DI57" s="17" t="b">
        <v>0</v>
      </c>
      <c r="DJ57" s="17" t="b">
        <v>0</v>
      </c>
      <c r="DK57" s="17" t="b">
        <v>0</v>
      </c>
      <c r="DL57" s="18" t="s">
        <v>158</v>
      </c>
      <c r="DM57" s="18" t="s">
        <v>158</v>
      </c>
      <c r="DN57" s="18" t="s">
        <v>158</v>
      </c>
      <c r="DO57" s="18" t="s">
        <v>158</v>
      </c>
      <c r="DP57" s="18" t="s">
        <v>158</v>
      </c>
      <c r="DQ57" s="18" t="s">
        <v>158</v>
      </c>
      <c r="DR57" s="17" t="b">
        <v>0</v>
      </c>
      <c r="DS57" s="17" t="b">
        <v>0</v>
      </c>
      <c r="DT57" s="17" t="b">
        <v>0</v>
      </c>
      <c r="DU57" s="17" t="b">
        <v>0</v>
      </c>
      <c r="DV57" s="17" t="b">
        <v>0</v>
      </c>
      <c r="DW57" s="17" t="b">
        <v>0</v>
      </c>
      <c r="DX57" s="17" t="b">
        <v>0</v>
      </c>
      <c r="DY57" s="18" t="s">
        <v>158</v>
      </c>
      <c r="DZ57" s="18" t="s">
        <v>158</v>
      </c>
      <c r="EA57" s="18" t="s">
        <v>158</v>
      </c>
      <c r="EB57" s="18" t="s">
        <v>158</v>
      </c>
      <c r="EC57" s="18" t="s">
        <v>158</v>
      </c>
      <c r="ED57" s="18" t="s">
        <v>158</v>
      </c>
      <c r="EE57" s="18" t="s">
        <v>158</v>
      </c>
      <c r="EF57" s="18" t="s">
        <v>158</v>
      </c>
      <c r="EG57" s="18" t="s">
        <v>158</v>
      </c>
      <c r="EH57" s="18" t="s">
        <v>158</v>
      </c>
      <c r="EI57" s="18" t="s">
        <v>158</v>
      </c>
      <c r="EJ57" s="18" t="s">
        <v>158</v>
      </c>
      <c r="EK57" s="18" t="s">
        <v>158</v>
      </c>
      <c r="EL57" s="18" t="s">
        <v>158</v>
      </c>
      <c r="EM57" s="18" t="s">
        <v>158</v>
      </c>
      <c r="EN57" s="17" t="b">
        <v>0</v>
      </c>
      <c r="EO57" s="18" t="s">
        <v>158</v>
      </c>
      <c r="EP57" s="18" t="s">
        <v>158</v>
      </c>
      <c r="EQ57" s="17" t="b">
        <v>0</v>
      </c>
      <c r="ER57" s="18" t="s">
        <v>158</v>
      </c>
      <c r="ES57" s="18" t="s">
        <v>158</v>
      </c>
      <c r="ET57" s="17" t="b">
        <v>0</v>
      </c>
      <c r="EU57" s="18" t="s">
        <v>158</v>
      </c>
      <c r="EV57" s="18" t="s">
        <v>158</v>
      </c>
    </row>
    <row r="58" spans="1:152" ht="12.75" customHeight="1">
      <c r="A58" s="17">
        <v>3</v>
      </c>
      <c r="B58" s="18" t="s">
        <v>619</v>
      </c>
      <c r="C58" s="18" t="s">
        <v>158</v>
      </c>
      <c r="D58" s="18" t="s">
        <v>158</v>
      </c>
      <c r="E58" s="18" t="s">
        <v>158</v>
      </c>
      <c r="F58" s="18" t="s">
        <v>158</v>
      </c>
      <c r="G58" s="18" t="s">
        <v>158</v>
      </c>
      <c r="H58" s="18" t="s">
        <v>158</v>
      </c>
      <c r="I58" s="18" t="s">
        <v>158</v>
      </c>
      <c r="J58" s="18" t="s">
        <v>158</v>
      </c>
      <c r="K58" s="18" t="s">
        <v>158</v>
      </c>
      <c r="L58" s="18" t="s">
        <v>158</v>
      </c>
      <c r="M58" s="18" t="s">
        <v>158</v>
      </c>
      <c r="N58" s="18" t="s">
        <v>158</v>
      </c>
      <c r="O58" s="17" t="b">
        <v>0</v>
      </c>
      <c r="P58" s="17" t="b">
        <v>0</v>
      </c>
      <c r="Q58" s="17" t="b">
        <v>0</v>
      </c>
      <c r="R58" s="17" t="b">
        <v>0</v>
      </c>
      <c r="S58" s="18" t="s">
        <v>158</v>
      </c>
      <c r="T58" s="17" t="b">
        <v>0</v>
      </c>
      <c r="U58" s="17" t="b">
        <v>0</v>
      </c>
      <c r="V58" s="17" t="b">
        <v>0</v>
      </c>
      <c r="W58" s="18" t="s">
        <v>158</v>
      </c>
      <c r="X58" s="17" t="b">
        <v>0</v>
      </c>
      <c r="Y58" s="17" t="b">
        <v>0</v>
      </c>
      <c r="Z58" s="17" t="b">
        <v>0</v>
      </c>
      <c r="AA58" s="17" t="b">
        <v>0</v>
      </c>
      <c r="AB58" s="18" t="s">
        <v>158</v>
      </c>
      <c r="AC58" s="17" t="b">
        <v>0</v>
      </c>
      <c r="AD58" s="17" t="b">
        <v>0</v>
      </c>
      <c r="AE58" s="17" t="b">
        <v>0</v>
      </c>
      <c r="AF58" s="17" t="b">
        <v>0</v>
      </c>
      <c r="AG58" s="17" t="b">
        <v>0</v>
      </c>
      <c r="AH58" s="17" t="b">
        <v>0</v>
      </c>
      <c r="AI58" s="17" t="b">
        <v>0</v>
      </c>
      <c r="AJ58" s="17" t="b">
        <v>0</v>
      </c>
      <c r="AK58" s="17" t="b">
        <v>1</v>
      </c>
      <c r="AL58" s="17" t="b">
        <v>0</v>
      </c>
      <c r="AM58" s="18" t="s">
        <v>158</v>
      </c>
      <c r="AN58" s="18" t="s">
        <v>158</v>
      </c>
      <c r="AO58" s="18" t="s">
        <v>158</v>
      </c>
      <c r="AP58" s="18" t="s">
        <v>158</v>
      </c>
      <c r="AQ58" s="18" t="s">
        <v>158</v>
      </c>
      <c r="AR58" s="18" t="s">
        <v>158</v>
      </c>
      <c r="AS58" s="18" t="s">
        <v>158</v>
      </c>
      <c r="AT58" s="18" t="s">
        <v>158</v>
      </c>
      <c r="AU58" s="18" t="s">
        <v>158</v>
      </c>
      <c r="AV58" s="18" t="s">
        <v>620</v>
      </c>
      <c r="AW58" s="18" t="s">
        <v>158</v>
      </c>
      <c r="AX58" s="17" t="b">
        <v>0</v>
      </c>
      <c r="AY58" s="17" t="b">
        <v>0</v>
      </c>
      <c r="AZ58" s="17" t="b">
        <v>0</v>
      </c>
      <c r="BA58" s="17" t="b">
        <v>0</v>
      </c>
      <c r="BB58" s="17" t="b">
        <v>0</v>
      </c>
      <c r="BC58" s="17" t="b">
        <v>0</v>
      </c>
      <c r="BD58" s="17" t="b">
        <v>0</v>
      </c>
      <c r="BE58" s="17" t="b">
        <v>0</v>
      </c>
      <c r="BF58" s="17" t="b">
        <v>0</v>
      </c>
      <c r="BG58" s="17" t="b">
        <v>0</v>
      </c>
      <c r="BH58" s="17" t="b">
        <v>0</v>
      </c>
      <c r="BI58" s="18" t="s">
        <v>538</v>
      </c>
      <c r="BJ58" s="18" t="s">
        <v>539</v>
      </c>
      <c r="BK58" s="18" t="s">
        <v>158</v>
      </c>
      <c r="BL58" s="17" t="b">
        <v>0</v>
      </c>
      <c r="BM58" s="17" t="b">
        <v>0</v>
      </c>
      <c r="BN58" s="17" t="b">
        <v>0</v>
      </c>
      <c r="BO58" s="17" t="b">
        <v>0</v>
      </c>
      <c r="BP58" s="17" t="b">
        <v>0</v>
      </c>
      <c r="BQ58" s="17" t="b">
        <v>0</v>
      </c>
      <c r="BR58" s="17" t="b">
        <v>0</v>
      </c>
      <c r="BS58" s="17" t="b">
        <v>0</v>
      </c>
      <c r="BT58" s="17" t="b">
        <v>0</v>
      </c>
      <c r="BU58" s="17" t="b">
        <v>0</v>
      </c>
      <c r="BV58" s="18" t="s">
        <v>158</v>
      </c>
      <c r="BW58" s="18" t="s">
        <v>158</v>
      </c>
      <c r="BX58" s="18" t="s">
        <v>158</v>
      </c>
      <c r="BY58" s="18" t="s">
        <v>158</v>
      </c>
      <c r="BZ58" s="18" t="s">
        <v>158</v>
      </c>
      <c r="CA58" s="18" t="s">
        <v>158</v>
      </c>
      <c r="CB58" s="19">
        <v>0</v>
      </c>
      <c r="CC58" s="19">
        <v>1991000</v>
      </c>
      <c r="CD58" s="19">
        <v>0</v>
      </c>
      <c r="CE58" s="19">
        <v>0</v>
      </c>
      <c r="CF58" s="19">
        <v>0</v>
      </c>
      <c r="CG58" s="19">
        <v>0</v>
      </c>
      <c r="CH58" s="20"/>
      <c r="CI58" s="20"/>
      <c r="CJ58" s="20"/>
      <c r="CK58" s="20"/>
      <c r="CL58" s="20"/>
      <c r="CM58" s="20"/>
      <c r="CN58" s="20"/>
      <c r="CO58" s="20"/>
      <c r="CP58" s="20"/>
      <c r="CQ58" s="20"/>
      <c r="CR58" s="20"/>
      <c r="CS58" s="20"/>
      <c r="CT58" s="20"/>
      <c r="CU58" s="20"/>
      <c r="CV58" s="20"/>
      <c r="CW58" s="20"/>
      <c r="CX58" s="20"/>
      <c r="CY58" s="20"/>
      <c r="CZ58" s="18" t="s">
        <v>158</v>
      </c>
      <c r="DA58" s="20"/>
      <c r="DB58" s="20"/>
      <c r="DC58" s="18" t="s">
        <v>158</v>
      </c>
      <c r="DD58" s="19">
        <v>1991000</v>
      </c>
      <c r="DE58" s="20"/>
      <c r="DF58" s="17" t="b">
        <v>0</v>
      </c>
      <c r="DG58" s="17" t="b">
        <v>0</v>
      </c>
      <c r="DH58" s="17" t="b">
        <v>0</v>
      </c>
      <c r="DI58" s="17" t="b">
        <v>0</v>
      </c>
      <c r="DJ58" s="17" t="b">
        <v>0</v>
      </c>
      <c r="DK58" s="17" t="b">
        <v>1</v>
      </c>
      <c r="DL58" s="18" t="s">
        <v>563</v>
      </c>
      <c r="DM58" s="18" t="s">
        <v>158</v>
      </c>
      <c r="DN58" s="18" t="s">
        <v>158</v>
      </c>
      <c r="DO58" s="18" t="s">
        <v>621</v>
      </c>
      <c r="DP58" s="18" t="s">
        <v>158</v>
      </c>
      <c r="DQ58" s="18" t="s">
        <v>158</v>
      </c>
      <c r="DR58" s="17" t="b">
        <v>0</v>
      </c>
      <c r="DS58" s="17" t="b">
        <v>0</v>
      </c>
      <c r="DT58" s="17" t="b">
        <v>0</v>
      </c>
      <c r="DU58" s="17" t="b">
        <v>0</v>
      </c>
      <c r="DV58" s="17" t="b">
        <v>0</v>
      </c>
      <c r="DW58" s="17" t="b">
        <v>0</v>
      </c>
      <c r="DX58" s="17" t="b">
        <v>0</v>
      </c>
      <c r="DY58" s="18" t="s">
        <v>158</v>
      </c>
      <c r="DZ58" s="18" t="s">
        <v>158</v>
      </c>
      <c r="EA58" s="18" t="s">
        <v>158</v>
      </c>
      <c r="EB58" s="18" t="s">
        <v>158</v>
      </c>
      <c r="EC58" s="18" t="s">
        <v>158</v>
      </c>
      <c r="ED58" s="18" t="s">
        <v>158</v>
      </c>
      <c r="EE58" s="18" t="s">
        <v>158</v>
      </c>
      <c r="EF58" s="18" t="s">
        <v>158</v>
      </c>
      <c r="EG58" s="18" t="s">
        <v>158</v>
      </c>
      <c r="EH58" s="18" t="s">
        <v>158</v>
      </c>
      <c r="EI58" s="18" t="s">
        <v>158</v>
      </c>
      <c r="EJ58" s="18" t="s">
        <v>158</v>
      </c>
      <c r="EK58" s="18" t="s">
        <v>158</v>
      </c>
      <c r="EL58" s="18" t="s">
        <v>158</v>
      </c>
      <c r="EM58" s="18" t="s">
        <v>158</v>
      </c>
      <c r="EN58" s="17" t="b">
        <v>0</v>
      </c>
      <c r="EO58" s="18" t="s">
        <v>158</v>
      </c>
      <c r="EP58" s="18" t="s">
        <v>158</v>
      </c>
      <c r="EQ58" s="17" t="b">
        <v>0</v>
      </c>
      <c r="ER58" s="18" t="s">
        <v>158</v>
      </c>
      <c r="ES58" s="18" t="s">
        <v>158</v>
      </c>
      <c r="ET58" s="17" t="b">
        <v>0</v>
      </c>
      <c r="EU58" s="18" t="s">
        <v>158</v>
      </c>
      <c r="EV58" s="18" t="s">
        <v>158</v>
      </c>
    </row>
    <row r="59" spans="1:152" ht="12.75" customHeight="1">
      <c r="A59" s="17">
        <v>3</v>
      </c>
      <c r="B59" s="18" t="s">
        <v>622</v>
      </c>
      <c r="C59" s="18" t="s">
        <v>158</v>
      </c>
      <c r="D59" s="18" t="s">
        <v>158</v>
      </c>
      <c r="E59" s="18" t="s">
        <v>158</v>
      </c>
      <c r="F59" s="18" t="s">
        <v>158</v>
      </c>
      <c r="G59" s="18" t="s">
        <v>158</v>
      </c>
      <c r="H59" s="18" t="s">
        <v>158</v>
      </c>
      <c r="I59" s="18" t="s">
        <v>158</v>
      </c>
      <c r="J59" s="18" t="s">
        <v>158</v>
      </c>
      <c r="K59" s="18" t="s">
        <v>158</v>
      </c>
      <c r="L59" s="18" t="s">
        <v>158</v>
      </c>
      <c r="M59" s="18" t="s">
        <v>158</v>
      </c>
      <c r="N59" s="18" t="s">
        <v>158</v>
      </c>
      <c r="O59" s="17" t="b">
        <v>0</v>
      </c>
      <c r="P59" s="17" t="b">
        <v>0</v>
      </c>
      <c r="Q59" s="17" t="b">
        <v>0</v>
      </c>
      <c r="R59" s="17" t="b">
        <v>0</v>
      </c>
      <c r="S59" s="18" t="s">
        <v>158</v>
      </c>
      <c r="T59" s="17" t="b">
        <v>0</v>
      </c>
      <c r="U59" s="17" t="b">
        <v>0</v>
      </c>
      <c r="V59" s="17" t="b">
        <v>0</v>
      </c>
      <c r="W59" s="18" t="s">
        <v>158</v>
      </c>
      <c r="X59" s="17" t="b">
        <v>0</v>
      </c>
      <c r="Y59" s="17" t="b">
        <v>0</v>
      </c>
      <c r="Z59" s="17" t="b">
        <v>0</v>
      </c>
      <c r="AA59" s="17" t="b">
        <v>0</v>
      </c>
      <c r="AB59" s="18" t="s">
        <v>158</v>
      </c>
      <c r="AC59" s="17" t="b">
        <v>0</v>
      </c>
      <c r="AD59" s="17" t="b">
        <v>0</v>
      </c>
      <c r="AE59" s="17" t="b">
        <v>0</v>
      </c>
      <c r="AF59" s="17" t="b">
        <v>0</v>
      </c>
      <c r="AG59" s="17" t="b">
        <v>0</v>
      </c>
      <c r="AH59" s="17" t="b">
        <v>0</v>
      </c>
      <c r="AI59" s="17" t="b">
        <v>0</v>
      </c>
      <c r="AJ59" s="17" t="b">
        <v>0</v>
      </c>
      <c r="AK59" s="17" t="b">
        <v>0</v>
      </c>
      <c r="AL59" s="17" t="b">
        <v>0</v>
      </c>
      <c r="AM59" s="18" t="s">
        <v>158</v>
      </c>
      <c r="AN59" s="18" t="s">
        <v>158</v>
      </c>
      <c r="AO59" s="18" t="s">
        <v>158</v>
      </c>
      <c r="AP59" s="18" t="s">
        <v>158</v>
      </c>
      <c r="AQ59" s="18" t="s">
        <v>158</v>
      </c>
      <c r="AR59" s="18" t="s">
        <v>158</v>
      </c>
      <c r="AS59" s="18" t="s">
        <v>158</v>
      </c>
      <c r="AT59" s="18" t="s">
        <v>158</v>
      </c>
      <c r="AU59" s="18" t="s">
        <v>158</v>
      </c>
      <c r="AV59" s="18" t="s">
        <v>158</v>
      </c>
      <c r="AW59" s="18" t="s">
        <v>158</v>
      </c>
      <c r="AX59" s="17" t="b">
        <v>0</v>
      </c>
      <c r="AY59" s="17" t="b">
        <v>0</v>
      </c>
      <c r="AZ59" s="17" t="b">
        <v>0</v>
      </c>
      <c r="BA59" s="17" t="b">
        <v>0</v>
      </c>
      <c r="BB59" s="17" t="b">
        <v>0</v>
      </c>
      <c r="BC59" s="17" t="b">
        <v>0</v>
      </c>
      <c r="BD59" s="17" t="b">
        <v>0</v>
      </c>
      <c r="BE59" s="17" t="b">
        <v>0</v>
      </c>
      <c r="BF59" s="17" t="b">
        <v>0</v>
      </c>
      <c r="BG59" s="17" t="b">
        <v>0</v>
      </c>
      <c r="BH59" s="17" t="b">
        <v>0</v>
      </c>
      <c r="BI59" s="18" t="s">
        <v>158</v>
      </c>
      <c r="BJ59" s="18" t="s">
        <v>158</v>
      </c>
      <c r="BK59" s="18" t="s">
        <v>158</v>
      </c>
      <c r="BL59" s="17" t="b">
        <v>0</v>
      </c>
      <c r="BM59" s="17" t="b">
        <v>0</v>
      </c>
      <c r="BN59" s="17" t="b">
        <v>0</v>
      </c>
      <c r="BO59" s="17" t="b">
        <v>0</v>
      </c>
      <c r="BP59" s="17" t="b">
        <v>0</v>
      </c>
      <c r="BQ59" s="17" t="b">
        <v>0</v>
      </c>
      <c r="BR59" s="17" t="b">
        <v>0</v>
      </c>
      <c r="BS59" s="17" t="b">
        <v>0</v>
      </c>
      <c r="BT59" s="17" t="b">
        <v>0</v>
      </c>
      <c r="BU59" s="17" t="b">
        <v>0</v>
      </c>
      <c r="BV59" s="18" t="s">
        <v>158</v>
      </c>
      <c r="BW59" s="18" t="s">
        <v>158</v>
      </c>
      <c r="BX59" s="18" t="s">
        <v>623</v>
      </c>
      <c r="BY59" s="18" t="s">
        <v>624</v>
      </c>
      <c r="BZ59" s="18" t="s">
        <v>625</v>
      </c>
      <c r="CA59" s="18" t="s">
        <v>158</v>
      </c>
      <c r="CB59" s="19">
        <v>20000</v>
      </c>
      <c r="CC59" s="19">
        <v>12000</v>
      </c>
      <c r="CD59" s="19">
        <v>718352</v>
      </c>
      <c r="CE59" s="19">
        <v>0</v>
      </c>
      <c r="CF59" s="19">
        <v>0</v>
      </c>
      <c r="CG59" s="19">
        <v>10000</v>
      </c>
      <c r="CH59" s="20"/>
      <c r="CI59" s="20"/>
      <c r="CJ59" s="20"/>
      <c r="CK59" s="20"/>
      <c r="CL59" s="20"/>
      <c r="CM59" s="20"/>
      <c r="CN59" s="20"/>
      <c r="CO59" s="20"/>
      <c r="CP59" s="20"/>
      <c r="CQ59" s="20"/>
      <c r="CR59" s="20"/>
      <c r="CS59" s="20"/>
      <c r="CT59" s="20"/>
      <c r="CU59" s="20"/>
      <c r="CV59" s="20"/>
      <c r="CW59" s="20"/>
      <c r="CX59" s="20"/>
      <c r="CY59" s="20"/>
      <c r="CZ59" s="18" t="s">
        <v>158</v>
      </c>
      <c r="DA59" s="20"/>
      <c r="DB59" s="20"/>
      <c r="DC59" s="18" t="s">
        <v>158</v>
      </c>
      <c r="DD59" s="19">
        <v>760352</v>
      </c>
      <c r="DE59" s="20"/>
      <c r="DF59" s="17" t="b">
        <v>0</v>
      </c>
      <c r="DG59" s="17" t="b">
        <v>0</v>
      </c>
      <c r="DH59" s="17" t="b">
        <v>0</v>
      </c>
      <c r="DI59" s="17" t="b">
        <v>0</v>
      </c>
      <c r="DJ59" s="17" t="b">
        <v>0</v>
      </c>
      <c r="DK59" s="17" t="b">
        <v>0</v>
      </c>
      <c r="DL59" s="18" t="s">
        <v>158</v>
      </c>
      <c r="DM59" s="18" t="s">
        <v>158</v>
      </c>
      <c r="DN59" s="18" t="s">
        <v>158</v>
      </c>
      <c r="DO59" s="18" t="s">
        <v>158</v>
      </c>
      <c r="DP59" s="18" t="s">
        <v>158</v>
      </c>
      <c r="DQ59" s="18" t="s">
        <v>158</v>
      </c>
      <c r="DR59" s="17" t="b">
        <v>0</v>
      </c>
      <c r="DS59" s="17" t="b">
        <v>0</v>
      </c>
      <c r="DT59" s="17" t="b">
        <v>0</v>
      </c>
      <c r="DU59" s="17" t="b">
        <v>0</v>
      </c>
      <c r="DV59" s="17" t="b">
        <v>0</v>
      </c>
      <c r="DW59" s="17" t="b">
        <v>0</v>
      </c>
      <c r="DX59" s="17" t="b">
        <v>0</v>
      </c>
      <c r="DY59" s="18" t="s">
        <v>158</v>
      </c>
      <c r="DZ59" s="18" t="s">
        <v>158</v>
      </c>
      <c r="EA59" s="18" t="s">
        <v>158</v>
      </c>
      <c r="EB59" s="18" t="s">
        <v>158</v>
      </c>
      <c r="EC59" s="18" t="s">
        <v>158</v>
      </c>
      <c r="ED59" s="18" t="s">
        <v>158</v>
      </c>
      <c r="EE59" s="18" t="s">
        <v>158</v>
      </c>
      <c r="EF59" s="18" t="s">
        <v>158</v>
      </c>
      <c r="EG59" s="18" t="s">
        <v>158</v>
      </c>
      <c r="EH59" s="18" t="s">
        <v>158</v>
      </c>
      <c r="EI59" s="18" t="s">
        <v>158</v>
      </c>
      <c r="EJ59" s="18" t="s">
        <v>158</v>
      </c>
      <c r="EK59" s="18" t="s">
        <v>158</v>
      </c>
      <c r="EL59" s="18" t="s">
        <v>158</v>
      </c>
      <c r="EM59" s="18" t="s">
        <v>158</v>
      </c>
      <c r="EN59" s="17" t="b">
        <v>0</v>
      </c>
      <c r="EO59" s="18" t="s">
        <v>158</v>
      </c>
      <c r="EP59" s="18" t="s">
        <v>158</v>
      </c>
      <c r="EQ59" s="17" t="b">
        <v>0</v>
      </c>
      <c r="ER59" s="18" t="s">
        <v>158</v>
      </c>
      <c r="ES59" s="18" t="s">
        <v>158</v>
      </c>
      <c r="ET59" s="17" t="b">
        <v>0</v>
      </c>
      <c r="EU59" s="18" t="s">
        <v>158</v>
      </c>
      <c r="EV59" s="18" t="s">
        <v>158</v>
      </c>
    </row>
    <row r="60" spans="1:152" ht="12.75" customHeight="1">
      <c r="A60" s="17">
        <v>3</v>
      </c>
      <c r="B60" s="18" t="s">
        <v>626</v>
      </c>
      <c r="C60" s="18" t="s">
        <v>158</v>
      </c>
      <c r="D60" s="18" t="s">
        <v>158</v>
      </c>
      <c r="E60" s="18" t="s">
        <v>158</v>
      </c>
      <c r="F60" s="18" t="s">
        <v>158</v>
      </c>
      <c r="G60" s="18" t="s">
        <v>158</v>
      </c>
      <c r="H60" s="18" t="s">
        <v>158</v>
      </c>
      <c r="I60" s="18" t="s">
        <v>158</v>
      </c>
      <c r="J60" s="18" t="s">
        <v>158</v>
      </c>
      <c r="K60" s="18" t="s">
        <v>158</v>
      </c>
      <c r="L60" s="18" t="s">
        <v>158</v>
      </c>
      <c r="M60" s="18" t="s">
        <v>158</v>
      </c>
      <c r="N60" s="18" t="s">
        <v>158</v>
      </c>
      <c r="O60" s="17" t="b">
        <v>0</v>
      </c>
      <c r="P60" s="17" t="b">
        <v>0</v>
      </c>
      <c r="Q60" s="17" t="b">
        <v>0</v>
      </c>
      <c r="R60" s="17" t="b">
        <v>0</v>
      </c>
      <c r="S60" s="18" t="s">
        <v>158</v>
      </c>
      <c r="T60" s="17" t="b">
        <v>0</v>
      </c>
      <c r="U60" s="17" t="b">
        <v>0</v>
      </c>
      <c r="V60" s="17" t="b">
        <v>0</v>
      </c>
      <c r="W60" s="18" t="s">
        <v>158</v>
      </c>
      <c r="X60" s="17" t="b">
        <v>0</v>
      </c>
      <c r="Y60" s="17" t="b">
        <v>0</v>
      </c>
      <c r="Z60" s="17" t="b">
        <v>0</v>
      </c>
      <c r="AA60" s="17" t="b">
        <v>0</v>
      </c>
      <c r="AB60" s="18" t="s">
        <v>158</v>
      </c>
      <c r="AC60" s="17" t="b">
        <v>1</v>
      </c>
      <c r="AD60" s="17" t="b">
        <v>1</v>
      </c>
      <c r="AE60" s="17" t="b">
        <v>0</v>
      </c>
      <c r="AF60" s="17" t="b">
        <v>0</v>
      </c>
      <c r="AG60" s="17" t="b">
        <v>0</v>
      </c>
      <c r="AH60" s="17" t="b">
        <v>0</v>
      </c>
      <c r="AI60" s="17" t="b">
        <v>1</v>
      </c>
      <c r="AJ60" s="17" t="b">
        <v>0</v>
      </c>
      <c r="AK60" s="17" t="b">
        <v>1</v>
      </c>
      <c r="AL60" s="17" t="b">
        <v>0</v>
      </c>
      <c r="AM60" s="18" t="s">
        <v>158</v>
      </c>
      <c r="AN60" s="18" t="s">
        <v>627</v>
      </c>
      <c r="AO60" s="18" t="s">
        <v>628</v>
      </c>
      <c r="AP60" s="18" t="s">
        <v>158</v>
      </c>
      <c r="AQ60" s="18" t="s">
        <v>158</v>
      </c>
      <c r="AR60" s="18" t="s">
        <v>158</v>
      </c>
      <c r="AS60" s="18" t="s">
        <v>158</v>
      </c>
      <c r="AT60" s="18" t="s">
        <v>629</v>
      </c>
      <c r="AU60" s="18" t="s">
        <v>158</v>
      </c>
      <c r="AV60" s="18" t="s">
        <v>630</v>
      </c>
      <c r="AW60" s="18" t="s">
        <v>158</v>
      </c>
      <c r="AX60" s="17" t="b">
        <v>0</v>
      </c>
      <c r="AY60" s="17" t="b">
        <v>0</v>
      </c>
      <c r="AZ60" s="17" t="b">
        <v>0</v>
      </c>
      <c r="BA60" s="17" t="b">
        <v>0</v>
      </c>
      <c r="BB60" s="17" t="b">
        <v>0</v>
      </c>
      <c r="BC60" s="17" t="b">
        <v>0</v>
      </c>
      <c r="BD60" s="17" t="b">
        <v>0</v>
      </c>
      <c r="BE60" s="17" t="b">
        <v>0</v>
      </c>
      <c r="BF60" s="17" t="b">
        <v>0</v>
      </c>
      <c r="BG60" s="17" t="b">
        <v>0</v>
      </c>
      <c r="BH60" s="17" t="b">
        <v>0</v>
      </c>
      <c r="BI60" s="18" t="s">
        <v>631</v>
      </c>
      <c r="BJ60" s="18" t="s">
        <v>631</v>
      </c>
      <c r="BK60" s="18" t="s">
        <v>631</v>
      </c>
      <c r="BL60" s="17" t="b">
        <v>0</v>
      </c>
      <c r="BM60" s="17" t="b">
        <v>0</v>
      </c>
      <c r="BN60" s="17" t="b">
        <v>0</v>
      </c>
      <c r="BO60" s="17" t="b">
        <v>0</v>
      </c>
      <c r="BP60" s="17" t="b">
        <v>0</v>
      </c>
      <c r="BQ60" s="17" t="b">
        <v>0</v>
      </c>
      <c r="BR60" s="17" t="b">
        <v>0</v>
      </c>
      <c r="BS60" s="17" t="b">
        <v>0</v>
      </c>
      <c r="BT60" s="17" t="b">
        <v>0</v>
      </c>
      <c r="BU60" s="17" t="b">
        <v>0</v>
      </c>
      <c r="BV60" s="18" t="s">
        <v>158</v>
      </c>
      <c r="BW60" s="18" t="s">
        <v>158</v>
      </c>
      <c r="BX60" s="18" t="s">
        <v>632</v>
      </c>
      <c r="BY60" s="18" t="s">
        <v>633</v>
      </c>
      <c r="BZ60" s="18" t="s">
        <v>158</v>
      </c>
      <c r="CA60" s="18" t="s">
        <v>158</v>
      </c>
      <c r="CB60" s="19">
        <v>1000000</v>
      </c>
      <c r="CC60" s="19">
        <v>18400000</v>
      </c>
      <c r="CD60" s="19">
        <v>750000</v>
      </c>
      <c r="CE60" s="19">
        <v>0</v>
      </c>
      <c r="CF60" s="19">
        <v>0</v>
      </c>
      <c r="CG60" s="19">
        <v>1150000</v>
      </c>
      <c r="CH60" s="20"/>
      <c r="CI60" s="20"/>
      <c r="CJ60" s="20"/>
      <c r="CK60" s="20"/>
      <c r="CL60" s="20"/>
      <c r="CM60" s="20"/>
      <c r="CN60" s="20"/>
      <c r="CO60" s="20"/>
      <c r="CP60" s="20"/>
      <c r="CQ60" s="20"/>
      <c r="CR60" s="20"/>
      <c r="CS60" s="20"/>
      <c r="CT60" s="20"/>
      <c r="CU60" s="20"/>
      <c r="CV60" s="20"/>
      <c r="CW60" s="20"/>
      <c r="CX60" s="20"/>
      <c r="CY60" s="20"/>
      <c r="CZ60" s="18" t="s">
        <v>158</v>
      </c>
      <c r="DA60" s="20"/>
      <c r="DB60" s="20"/>
      <c r="DC60" s="18" t="s">
        <v>158</v>
      </c>
      <c r="DD60" s="19">
        <v>12650000</v>
      </c>
      <c r="DE60" s="20"/>
      <c r="DF60" s="17" t="b">
        <v>1</v>
      </c>
      <c r="DG60" s="17" t="b">
        <v>0</v>
      </c>
      <c r="DH60" s="17" t="b">
        <v>1</v>
      </c>
      <c r="DI60" s="17" t="b">
        <v>0</v>
      </c>
      <c r="DJ60" s="17" t="b">
        <v>0</v>
      </c>
      <c r="DK60" s="17" t="b">
        <v>1</v>
      </c>
      <c r="DL60" s="18" t="s">
        <v>634</v>
      </c>
      <c r="DM60" s="18" t="s">
        <v>635</v>
      </c>
      <c r="DN60" s="18" t="s">
        <v>636</v>
      </c>
      <c r="DO60" s="18" t="s">
        <v>637</v>
      </c>
      <c r="DP60" s="18" t="s">
        <v>638</v>
      </c>
      <c r="DQ60" s="18" t="s">
        <v>639</v>
      </c>
      <c r="DR60" s="17" t="b">
        <v>0</v>
      </c>
      <c r="DS60" s="17" t="b">
        <v>0</v>
      </c>
      <c r="DT60" s="17" t="b">
        <v>0</v>
      </c>
      <c r="DU60" s="17" t="b">
        <v>0</v>
      </c>
      <c r="DV60" s="17" t="b">
        <v>0</v>
      </c>
      <c r="DW60" s="17" t="b">
        <v>0</v>
      </c>
      <c r="DX60" s="17" t="b">
        <v>0</v>
      </c>
      <c r="DY60" s="18" t="s">
        <v>158</v>
      </c>
      <c r="DZ60" s="18" t="s">
        <v>158</v>
      </c>
      <c r="EA60" s="18" t="s">
        <v>158</v>
      </c>
      <c r="EB60" s="18" t="s">
        <v>158</v>
      </c>
      <c r="EC60" s="18" t="s">
        <v>158</v>
      </c>
      <c r="ED60" s="18" t="s">
        <v>158</v>
      </c>
      <c r="EE60" s="18" t="s">
        <v>158</v>
      </c>
      <c r="EF60" s="18" t="s">
        <v>158</v>
      </c>
      <c r="EG60" s="18" t="s">
        <v>158</v>
      </c>
      <c r="EH60" s="18" t="s">
        <v>158</v>
      </c>
      <c r="EI60" s="18" t="s">
        <v>158</v>
      </c>
      <c r="EJ60" s="18" t="s">
        <v>158</v>
      </c>
      <c r="EK60" s="18" t="s">
        <v>158</v>
      </c>
      <c r="EL60" s="18" t="s">
        <v>158</v>
      </c>
      <c r="EM60" s="18" t="s">
        <v>158</v>
      </c>
      <c r="EN60" s="17" t="b">
        <v>0</v>
      </c>
      <c r="EO60" s="18" t="s">
        <v>158</v>
      </c>
      <c r="EP60" s="18" t="s">
        <v>158</v>
      </c>
      <c r="EQ60" s="17" t="b">
        <v>0</v>
      </c>
      <c r="ER60" s="18" t="s">
        <v>158</v>
      </c>
      <c r="ES60" s="18" t="s">
        <v>640</v>
      </c>
      <c r="ET60" s="17" t="b">
        <v>1</v>
      </c>
      <c r="EU60" s="18" t="s">
        <v>158</v>
      </c>
      <c r="EV60" s="18" t="s">
        <v>158</v>
      </c>
    </row>
    <row r="61" spans="1:152" ht="12.75" customHeight="1">
      <c r="A61" s="17">
        <v>3</v>
      </c>
      <c r="B61" s="18" t="s">
        <v>641</v>
      </c>
      <c r="C61" s="18" t="s">
        <v>158</v>
      </c>
      <c r="D61" s="18" t="s">
        <v>158</v>
      </c>
      <c r="E61" s="18" t="s">
        <v>158</v>
      </c>
      <c r="F61" s="18" t="s">
        <v>158</v>
      </c>
      <c r="G61" s="18" t="s">
        <v>158</v>
      </c>
      <c r="H61" s="18" t="s">
        <v>158</v>
      </c>
      <c r="I61" s="18" t="s">
        <v>158</v>
      </c>
      <c r="J61" s="18" t="s">
        <v>158</v>
      </c>
      <c r="K61" s="18" t="s">
        <v>158</v>
      </c>
      <c r="L61" s="18" t="s">
        <v>158</v>
      </c>
      <c r="M61" s="18" t="s">
        <v>158</v>
      </c>
      <c r="N61" s="18" t="s">
        <v>158</v>
      </c>
      <c r="O61" s="17" t="b">
        <v>0</v>
      </c>
      <c r="P61" s="17" t="b">
        <v>0</v>
      </c>
      <c r="Q61" s="17" t="b">
        <v>0</v>
      </c>
      <c r="R61" s="17" t="b">
        <v>0</v>
      </c>
      <c r="S61" s="18" t="s">
        <v>158</v>
      </c>
      <c r="T61" s="17" t="b">
        <v>0</v>
      </c>
      <c r="U61" s="17" t="b">
        <v>0</v>
      </c>
      <c r="V61" s="17" t="b">
        <v>0</v>
      </c>
      <c r="W61" s="18" t="s">
        <v>158</v>
      </c>
      <c r="X61" s="17" t="b">
        <v>0</v>
      </c>
      <c r="Y61" s="17" t="b">
        <v>0</v>
      </c>
      <c r="Z61" s="17" t="b">
        <v>0</v>
      </c>
      <c r="AA61" s="17" t="b">
        <v>0</v>
      </c>
      <c r="AB61" s="18" t="s">
        <v>158</v>
      </c>
      <c r="AC61" s="17" t="b">
        <v>0</v>
      </c>
      <c r="AD61" s="17" t="b">
        <v>0</v>
      </c>
      <c r="AE61" s="17" t="b">
        <v>0</v>
      </c>
      <c r="AF61" s="17" t="b">
        <v>0</v>
      </c>
      <c r="AG61" s="17" t="b">
        <v>0</v>
      </c>
      <c r="AH61" s="17" t="b">
        <v>0</v>
      </c>
      <c r="AI61" s="17" t="b">
        <v>0</v>
      </c>
      <c r="AJ61" s="17" t="b">
        <v>0</v>
      </c>
      <c r="AK61" s="17" t="b">
        <v>1</v>
      </c>
      <c r="AL61" s="17" t="b">
        <v>0</v>
      </c>
      <c r="AM61" s="18" t="s">
        <v>158</v>
      </c>
      <c r="AN61" s="18" t="s">
        <v>158</v>
      </c>
      <c r="AO61" s="18" t="s">
        <v>158</v>
      </c>
      <c r="AP61" s="18" t="s">
        <v>158</v>
      </c>
      <c r="AQ61" s="18" t="s">
        <v>158</v>
      </c>
      <c r="AR61" s="18" t="s">
        <v>158</v>
      </c>
      <c r="AS61" s="18" t="s">
        <v>158</v>
      </c>
      <c r="AT61" s="18" t="s">
        <v>158</v>
      </c>
      <c r="AU61" s="18" t="s">
        <v>158</v>
      </c>
      <c r="AV61" s="18" t="s">
        <v>642</v>
      </c>
      <c r="AW61" s="18" t="s">
        <v>158</v>
      </c>
      <c r="AX61" s="17" t="b">
        <v>0</v>
      </c>
      <c r="AY61" s="17" t="b">
        <v>0</v>
      </c>
      <c r="AZ61" s="17" t="b">
        <v>0</v>
      </c>
      <c r="BA61" s="17" t="b">
        <v>0</v>
      </c>
      <c r="BB61" s="17" t="b">
        <v>0</v>
      </c>
      <c r="BC61" s="17" t="b">
        <v>0</v>
      </c>
      <c r="BD61" s="17" t="b">
        <v>0</v>
      </c>
      <c r="BE61" s="17" t="b">
        <v>0</v>
      </c>
      <c r="BF61" s="17" t="b">
        <v>0</v>
      </c>
      <c r="BG61" s="17" t="b">
        <v>0</v>
      </c>
      <c r="BH61" s="17" t="b">
        <v>0</v>
      </c>
      <c r="BI61" s="18" t="s">
        <v>515</v>
      </c>
      <c r="BJ61" s="18" t="s">
        <v>516</v>
      </c>
      <c r="BK61" s="18" t="s">
        <v>158</v>
      </c>
      <c r="BL61" s="17" t="b">
        <v>0</v>
      </c>
      <c r="BM61" s="17" t="b">
        <v>0</v>
      </c>
      <c r="BN61" s="17" t="b">
        <v>0</v>
      </c>
      <c r="BO61" s="17" t="b">
        <v>0</v>
      </c>
      <c r="BP61" s="17" t="b">
        <v>0</v>
      </c>
      <c r="BQ61" s="17" t="b">
        <v>0</v>
      </c>
      <c r="BR61" s="17" t="b">
        <v>0</v>
      </c>
      <c r="BS61" s="17" t="b">
        <v>0</v>
      </c>
      <c r="BT61" s="17" t="b">
        <v>0</v>
      </c>
      <c r="BU61" s="17" t="b">
        <v>0</v>
      </c>
      <c r="BV61" s="18" t="s">
        <v>158</v>
      </c>
      <c r="BW61" s="18" t="s">
        <v>158</v>
      </c>
      <c r="BX61" s="18" t="s">
        <v>158</v>
      </c>
      <c r="BY61" s="18" t="s">
        <v>643</v>
      </c>
      <c r="BZ61" s="18" t="s">
        <v>158</v>
      </c>
      <c r="CA61" s="18" t="s">
        <v>158</v>
      </c>
      <c r="CB61" s="19">
        <v>0</v>
      </c>
      <c r="CC61" s="19">
        <v>3000000</v>
      </c>
      <c r="CD61" s="19">
        <v>0</v>
      </c>
      <c r="CE61" s="19">
        <v>0</v>
      </c>
      <c r="CF61" s="19">
        <v>0</v>
      </c>
      <c r="CG61" s="19">
        <v>400000</v>
      </c>
      <c r="CH61" s="20"/>
      <c r="CI61" s="20"/>
      <c r="CJ61" s="20"/>
      <c r="CK61" s="20"/>
      <c r="CL61" s="20"/>
      <c r="CM61" s="20"/>
      <c r="CN61" s="20"/>
      <c r="CO61" s="20"/>
      <c r="CP61" s="20"/>
      <c r="CQ61" s="20"/>
      <c r="CR61" s="20"/>
      <c r="CS61" s="20"/>
      <c r="CT61" s="20"/>
      <c r="CU61" s="20"/>
      <c r="CV61" s="20"/>
      <c r="CW61" s="20"/>
      <c r="CX61" s="20"/>
      <c r="CY61" s="20"/>
      <c r="CZ61" s="18" t="s">
        <v>158</v>
      </c>
      <c r="DA61" s="20"/>
      <c r="DB61" s="20"/>
      <c r="DC61" s="18" t="s">
        <v>158</v>
      </c>
      <c r="DD61" s="19">
        <v>3400000</v>
      </c>
      <c r="DE61" s="20"/>
      <c r="DF61" s="17" t="b">
        <v>0</v>
      </c>
      <c r="DG61" s="17" t="b">
        <v>0</v>
      </c>
      <c r="DH61" s="17" t="b">
        <v>0</v>
      </c>
      <c r="DI61" s="17" t="b">
        <v>0</v>
      </c>
      <c r="DJ61" s="17" t="b">
        <v>0</v>
      </c>
      <c r="DK61" s="17" t="b">
        <v>1</v>
      </c>
      <c r="DL61" s="18" t="s">
        <v>563</v>
      </c>
      <c r="DM61" s="18" t="s">
        <v>158</v>
      </c>
      <c r="DN61" s="18" t="s">
        <v>158</v>
      </c>
      <c r="DO61" s="18" t="s">
        <v>507</v>
      </c>
      <c r="DP61" s="18" t="s">
        <v>158</v>
      </c>
      <c r="DQ61" s="18" t="s">
        <v>158</v>
      </c>
      <c r="DR61" s="17" t="b">
        <v>0</v>
      </c>
      <c r="DS61" s="17" t="b">
        <v>0</v>
      </c>
      <c r="DT61" s="17" t="b">
        <v>0</v>
      </c>
      <c r="DU61" s="17" t="b">
        <v>0</v>
      </c>
      <c r="DV61" s="17" t="b">
        <v>0</v>
      </c>
      <c r="DW61" s="17" t="b">
        <v>0</v>
      </c>
      <c r="DX61" s="17" t="b">
        <v>0</v>
      </c>
      <c r="DY61" s="18" t="s">
        <v>158</v>
      </c>
      <c r="DZ61" s="18" t="s">
        <v>158</v>
      </c>
      <c r="EA61" s="18" t="s">
        <v>158</v>
      </c>
      <c r="EB61" s="18" t="s">
        <v>158</v>
      </c>
      <c r="EC61" s="18" t="s">
        <v>158</v>
      </c>
      <c r="ED61" s="18" t="s">
        <v>158</v>
      </c>
      <c r="EE61" s="18" t="s">
        <v>158</v>
      </c>
      <c r="EF61" s="18" t="s">
        <v>158</v>
      </c>
      <c r="EG61" s="18" t="s">
        <v>158</v>
      </c>
      <c r="EH61" s="18" t="s">
        <v>158</v>
      </c>
      <c r="EI61" s="18" t="s">
        <v>158</v>
      </c>
      <c r="EJ61" s="18" t="s">
        <v>158</v>
      </c>
      <c r="EK61" s="18" t="s">
        <v>158</v>
      </c>
      <c r="EL61" s="18" t="s">
        <v>158</v>
      </c>
      <c r="EM61" s="18" t="s">
        <v>158</v>
      </c>
      <c r="EN61" s="17" t="b">
        <v>0</v>
      </c>
      <c r="EO61" s="18" t="s">
        <v>158</v>
      </c>
      <c r="EP61" s="18" t="s">
        <v>158</v>
      </c>
      <c r="EQ61" s="17" t="b">
        <v>0</v>
      </c>
      <c r="ER61" s="18" t="s">
        <v>158</v>
      </c>
      <c r="ES61" s="18" t="s">
        <v>158</v>
      </c>
      <c r="ET61" s="17" t="b">
        <v>0</v>
      </c>
      <c r="EU61" s="18" t="s">
        <v>158</v>
      </c>
      <c r="EV61" s="18" t="s">
        <v>158</v>
      </c>
    </row>
    <row r="62" spans="1:152" ht="12.75" customHeight="1">
      <c r="A62" s="17">
        <v>3</v>
      </c>
      <c r="B62" s="18" t="s">
        <v>644</v>
      </c>
      <c r="C62" s="18" t="s">
        <v>158</v>
      </c>
      <c r="D62" s="18" t="s">
        <v>158</v>
      </c>
      <c r="E62" s="18" t="s">
        <v>158</v>
      </c>
      <c r="F62" s="18" t="s">
        <v>158</v>
      </c>
      <c r="G62" s="18" t="s">
        <v>158</v>
      </c>
      <c r="H62" s="18" t="s">
        <v>158</v>
      </c>
      <c r="I62" s="18" t="s">
        <v>158</v>
      </c>
      <c r="J62" s="18" t="s">
        <v>158</v>
      </c>
      <c r="K62" s="18" t="s">
        <v>158</v>
      </c>
      <c r="L62" s="18" t="s">
        <v>158</v>
      </c>
      <c r="M62" s="18" t="s">
        <v>158</v>
      </c>
      <c r="N62" s="18" t="s">
        <v>158</v>
      </c>
      <c r="O62" s="17" t="b">
        <v>0</v>
      </c>
      <c r="P62" s="17" t="b">
        <v>0</v>
      </c>
      <c r="Q62" s="17" t="b">
        <v>0</v>
      </c>
      <c r="R62" s="17" t="b">
        <v>0</v>
      </c>
      <c r="S62" s="18" t="s">
        <v>158</v>
      </c>
      <c r="T62" s="17" t="b">
        <v>0</v>
      </c>
      <c r="U62" s="17" t="b">
        <v>0</v>
      </c>
      <c r="V62" s="17" t="b">
        <v>0</v>
      </c>
      <c r="W62" s="18" t="s">
        <v>158</v>
      </c>
      <c r="X62" s="17" t="b">
        <v>0</v>
      </c>
      <c r="Y62" s="17" t="b">
        <v>0</v>
      </c>
      <c r="Z62" s="17" t="b">
        <v>0</v>
      </c>
      <c r="AA62" s="17" t="b">
        <v>0</v>
      </c>
      <c r="AB62" s="18" t="s">
        <v>158</v>
      </c>
      <c r="AC62" s="17" t="b">
        <v>1</v>
      </c>
      <c r="AD62" s="17" t="b">
        <v>0</v>
      </c>
      <c r="AE62" s="17" t="b">
        <v>0</v>
      </c>
      <c r="AF62" s="17" t="b">
        <v>0</v>
      </c>
      <c r="AG62" s="17" t="b">
        <v>0</v>
      </c>
      <c r="AH62" s="17" t="b">
        <v>0</v>
      </c>
      <c r="AI62" s="17" t="b">
        <v>0</v>
      </c>
      <c r="AJ62" s="17" t="b">
        <v>0</v>
      </c>
      <c r="AK62" s="17" t="b">
        <v>1</v>
      </c>
      <c r="AL62" s="17" t="b">
        <v>0</v>
      </c>
      <c r="AM62" s="18" t="s">
        <v>158</v>
      </c>
      <c r="AN62" s="18" t="s">
        <v>645</v>
      </c>
      <c r="AO62" s="18" t="s">
        <v>158</v>
      </c>
      <c r="AP62" s="18" t="s">
        <v>158</v>
      </c>
      <c r="AQ62" s="18" t="s">
        <v>158</v>
      </c>
      <c r="AR62" s="18" t="s">
        <v>158</v>
      </c>
      <c r="AS62" s="18" t="s">
        <v>158</v>
      </c>
      <c r="AT62" s="18" t="s">
        <v>158</v>
      </c>
      <c r="AU62" s="18" t="s">
        <v>158</v>
      </c>
      <c r="AV62" s="18" t="s">
        <v>471</v>
      </c>
      <c r="AW62" s="18" t="s">
        <v>158</v>
      </c>
      <c r="AX62" s="17" t="b">
        <v>0</v>
      </c>
      <c r="AY62" s="17" t="b">
        <v>0</v>
      </c>
      <c r="AZ62" s="17" t="b">
        <v>0</v>
      </c>
      <c r="BA62" s="17" t="b">
        <v>0</v>
      </c>
      <c r="BB62" s="17" t="b">
        <v>0</v>
      </c>
      <c r="BC62" s="17" t="b">
        <v>0</v>
      </c>
      <c r="BD62" s="17" t="b">
        <v>0</v>
      </c>
      <c r="BE62" s="17" t="b">
        <v>0</v>
      </c>
      <c r="BF62" s="17" t="b">
        <v>0</v>
      </c>
      <c r="BG62" s="17" t="b">
        <v>0</v>
      </c>
      <c r="BH62" s="17" t="b">
        <v>0</v>
      </c>
      <c r="BI62" s="18" t="s">
        <v>646</v>
      </c>
      <c r="BJ62" s="18" t="s">
        <v>647</v>
      </c>
      <c r="BK62" s="18" t="s">
        <v>158</v>
      </c>
      <c r="BL62" s="17" t="b">
        <v>0</v>
      </c>
      <c r="BM62" s="17" t="b">
        <v>0</v>
      </c>
      <c r="BN62" s="17" t="b">
        <v>0</v>
      </c>
      <c r="BO62" s="17" t="b">
        <v>0</v>
      </c>
      <c r="BP62" s="17" t="b">
        <v>0</v>
      </c>
      <c r="BQ62" s="17" t="b">
        <v>0</v>
      </c>
      <c r="BR62" s="17" t="b">
        <v>0</v>
      </c>
      <c r="BS62" s="17" t="b">
        <v>0</v>
      </c>
      <c r="BT62" s="17" t="b">
        <v>0</v>
      </c>
      <c r="BU62" s="17" t="b">
        <v>0</v>
      </c>
      <c r="BV62" s="18" t="s">
        <v>158</v>
      </c>
      <c r="BW62" s="18" t="s">
        <v>158</v>
      </c>
      <c r="BX62" s="18" t="s">
        <v>648</v>
      </c>
      <c r="BY62" s="18" t="s">
        <v>649</v>
      </c>
      <c r="BZ62" s="18" t="s">
        <v>650</v>
      </c>
      <c r="CA62" s="18" t="s">
        <v>651</v>
      </c>
      <c r="CB62" s="19">
        <v>400000</v>
      </c>
      <c r="CC62" s="19">
        <v>3200000</v>
      </c>
      <c r="CD62" s="19">
        <v>350000</v>
      </c>
      <c r="CE62" s="19">
        <v>300000</v>
      </c>
      <c r="CF62" s="19">
        <v>0</v>
      </c>
      <c r="CG62" s="19">
        <v>104520</v>
      </c>
      <c r="CH62" s="20"/>
      <c r="CI62" s="20"/>
      <c r="CJ62" s="20"/>
      <c r="CK62" s="20"/>
      <c r="CL62" s="20"/>
      <c r="CM62" s="20"/>
      <c r="CN62" s="20"/>
      <c r="CO62" s="20"/>
      <c r="CP62" s="20"/>
      <c r="CQ62" s="20"/>
      <c r="CR62" s="20"/>
      <c r="CS62" s="20"/>
      <c r="CT62" s="20"/>
      <c r="CU62" s="20"/>
      <c r="CV62" s="20"/>
      <c r="CW62" s="20"/>
      <c r="CX62" s="20"/>
      <c r="CY62" s="20"/>
      <c r="CZ62" s="18" t="s">
        <v>158</v>
      </c>
      <c r="DA62" s="20"/>
      <c r="DB62" s="20"/>
      <c r="DC62" s="18" t="s">
        <v>158</v>
      </c>
      <c r="DD62" s="19">
        <v>1493525</v>
      </c>
      <c r="DE62" s="20"/>
      <c r="DF62" s="17" t="b">
        <v>1</v>
      </c>
      <c r="DG62" s="17" t="b">
        <v>0</v>
      </c>
      <c r="DH62" s="17" t="b">
        <v>0</v>
      </c>
      <c r="DI62" s="17" t="b">
        <v>0</v>
      </c>
      <c r="DJ62" s="17" t="b">
        <v>0</v>
      </c>
      <c r="DK62" s="17" t="b">
        <v>0</v>
      </c>
      <c r="DL62" s="18" t="s">
        <v>652</v>
      </c>
      <c r="DM62" s="18" t="s">
        <v>158</v>
      </c>
      <c r="DN62" s="18" t="s">
        <v>158</v>
      </c>
      <c r="DO62" s="18" t="s">
        <v>653</v>
      </c>
      <c r="DP62" s="18" t="s">
        <v>158</v>
      </c>
      <c r="DQ62" s="18" t="s">
        <v>158</v>
      </c>
      <c r="DR62" s="17" t="b">
        <v>0</v>
      </c>
      <c r="DS62" s="17" t="b">
        <v>0</v>
      </c>
      <c r="DT62" s="17" t="b">
        <v>0</v>
      </c>
      <c r="DU62" s="17" t="b">
        <v>0</v>
      </c>
      <c r="DV62" s="17" t="b">
        <v>0</v>
      </c>
      <c r="DW62" s="17" t="b">
        <v>0</v>
      </c>
      <c r="DX62" s="17" t="b">
        <v>0</v>
      </c>
      <c r="DY62" s="18" t="s">
        <v>158</v>
      </c>
      <c r="DZ62" s="18" t="s">
        <v>158</v>
      </c>
      <c r="EA62" s="18" t="s">
        <v>158</v>
      </c>
      <c r="EB62" s="18" t="s">
        <v>158</v>
      </c>
      <c r="EC62" s="18" t="s">
        <v>158</v>
      </c>
      <c r="ED62" s="18" t="s">
        <v>158</v>
      </c>
      <c r="EE62" s="18" t="s">
        <v>158</v>
      </c>
      <c r="EF62" s="18" t="s">
        <v>158</v>
      </c>
      <c r="EG62" s="18" t="s">
        <v>158</v>
      </c>
      <c r="EH62" s="18" t="s">
        <v>158</v>
      </c>
      <c r="EI62" s="18" t="s">
        <v>158</v>
      </c>
      <c r="EJ62" s="18" t="s">
        <v>158</v>
      </c>
      <c r="EK62" s="18" t="s">
        <v>158</v>
      </c>
      <c r="EL62" s="18" t="s">
        <v>158</v>
      </c>
      <c r="EM62" s="18" t="s">
        <v>158</v>
      </c>
      <c r="EN62" s="17" t="b">
        <v>0</v>
      </c>
      <c r="EO62" s="18" t="s">
        <v>158</v>
      </c>
      <c r="EP62" s="18" t="s">
        <v>158</v>
      </c>
      <c r="EQ62" s="17" t="b">
        <v>0</v>
      </c>
      <c r="ER62" s="18" t="s">
        <v>158</v>
      </c>
      <c r="ES62" s="18" t="s">
        <v>158</v>
      </c>
      <c r="ET62" s="17" t="b">
        <v>0</v>
      </c>
      <c r="EU62" s="18" t="s">
        <v>158</v>
      </c>
      <c r="EV62" s="18" t="s">
        <v>158</v>
      </c>
    </row>
    <row r="63" spans="1:152" ht="12.75" customHeight="1">
      <c r="A63" s="17">
        <v>3</v>
      </c>
      <c r="B63" s="18" t="s">
        <v>654</v>
      </c>
      <c r="C63" s="18" t="s">
        <v>158</v>
      </c>
      <c r="D63" s="18" t="s">
        <v>158</v>
      </c>
      <c r="E63" s="18" t="s">
        <v>158</v>
      </c>
      <c r="F63" s="18" t="s">
        <v>158</v>
      </c>
      <c r="G63" s="18" t="s">
        <v>158</v>
      </c>
      <c r="H63" s="18" t="s">
        <v>158</v>
      </c>
      <c r="I63" s="18" t="s">
        <v>158</v>
      </c>
      <c r="J63" s="18" t="s">
        <v>158</v>
      </c>
      <c r="K63" s="18" t="s">
        <v>158</v>
      </c>
      <c r="L63" s="18" t="s">
        <v>158</v>
      </c>
      <c r="M63" s="18" t="s">
        <v>158</v>
      </c>
      <c r="N63" s="18" t="s">
        <v>158</v>
      </c>
      <c r="O63" s="17" t="b">
        <v>0</v>
      </c>
      <c r="P63" s="17" t="b">
        <v>0</v>
      </c>
      <c r="Q63" s="17" t="b">
        <v>0</v>
      </c>
      <c r="R63" s="17" t="b">
        <v>0</v>
      </c>
      <c r="S63" s="18" t="s">
        <v>158</v>
      </c>
      <c r="T63" s="17" t="b">
        <v>0</v>
      </c>
      <c r="U63" s="17" t="b">
        <v>0</v>
      </c>
      <c r="V63" s="17" t="b">
        <v>0</v>
      </c>
      <c r="W63" s="18" t="s">
        <v>158</v>
      </c>
      <c r="X63" s="17" t="b">
        <v>0</v>
      </c>
      <c r="Y63" s="17" t="b">
        <v>0</v>
      </c>
      <c r="Z63" s="17" t="b">
        <v>0</v>
      </c>
      <c r="AA63" s="17" t="b">
        <v>0</v>
      </c>
      <c r="AB63" s="18" t="s">
        <v>158</v>
      </c>
      <c r="AC63" s="17" t="b">
        <v>1</v>
      </c>
      <c r="AD63" s="17" t="b">
        <v>0</v>
      </c>
      <c r="AE63" s="17" t="b">
        <v>0</v>
      </c>
      <c r="AF63" s="17" t="b">
        <v>0</v>
      </c>
      <c r="AG63" s="17" t="b">
        <v>0</v>
      </c>
      <c r="AH63" s="17" t="b">
        <v>0</v>
      </c>
      <c r="AI63" s="17" t="b">
        <v>0</v>
      </c>
      <c r="AJ63" s="17" t="b">
        <v>0</v>
      </c>
      <c r="AK63" s="17" t="b">
        <v>0</v>
      </c>
      <c r="AL63" s="17" t="b">
        <v>0</v>
      </c>
      <c r="AM63" s="18" t="s">
        <v>158</v>
      </c>
      <c r="AN63" s="18" t="s">
        <v>655</v>
      </c>
      <c r="AO63" s="18" t="s">
        <v>158</v>
      </c>
      <c r="AP63" s="18" t="s">
        <v>158</v>
      </c>
      <c r="AQ63" s="18" t="s">
        <v>158</v>
      </c>
      <c r="AR63" s="18" t="s">
        <v>158</v>
      </c>
      <c r="AS63" s="18" t="s">
        <v>158</v>
      </c>
      <c r="AT63" s="18" t="s">
        <v>158</v>
      </c>
      <c r="AU63" s="18" t="s">
        <v>158</v>
      </c>
      <c r="AV63" s="18" t="s">
        <v>158</v>
      </c>
      <c r="AW63" s="18" t="s">
        <v>158</v>
      </c>
      <c r="AX63" s="17" t="b">
        <v>0</v>
      </c>
      <c r="AY63" s="17" t="b">
        <v>0</v>
      </c>
      <c r="AZ63" s="17" t="b">
        <v>0</v>
      </c>
      <c r="BA63" s="17" t="b">
        <v>0</v>
      </c>
      <c r="BB63" s="17" t="b">
        <v>0</v>
      </c>
      <c r="BC63" s="17" t="b">
        <v>0</v>
      </c>
      <c r="BD63" s="17" t="b">
        <v>0</v>
      </c>
      <c r="BE63" s="17" t="b">
        <v>0</v>
      </c>
      <c r="BF63" s="17" t="b">
        <v>0</v>
      </c>
      <c r="BG63" s="17" t="b">
        <v>0</v>
      </c>
      <c r="BH63" s="17" t="b">
        <v>0</v>
      </c>
      <c r="BI63" s="18" t="s">
        <v>656</v>
      </c>
      <c r="BJ63" s="18" t="s">
        <v>657</v>
      </c>
      <c r="BK63" s="18" t="s">
        <v>158</v>
      </c>
      <c r="BL63" s="17" t="b">
        <v>0</v>
      </c>
      <c r="BM63" s="17" t="b">
        <v>0</v>
      </c>
      <c r="BN63" s="17" t="b">
        <v>0</v>
      </c>
      <c r="BO63" s="17" t="b">
        <v>0</v>
      </c>
      <c r="BP63" s="17" t="b">
        <v>0</v>
      </c>
      <c r="BQ63" s="17" t="b">
        <v>0</v>
      </c>
      <c r="BR63" s="17" t="b">
        <v>0</v>
      </c>
      <c r="BS63" s="17" t="b">
        <v>0</v>
      </c>
      <c r="BT63" s="17" t="b">
        <v>0</v>
      </c>
      <c r="BU63" s="17" t="b">
        <v>0</v>
      </c>
      <c r="BV63" s="18" t="s">
        <v>158</v>
      </c>
      <c r="BW63" s="18" t="s">
        <v>158</v>
      </c>
      <c r="BX63" s="18" t="s">
        <v>658</v>
      </c>
      <c r="BY63" s="18" t="s">
        <v>659</v>
      </c>
      <c r="BZ63" s="18" t="s">
        <v>660</v>
      </c>
      <c r="CA63" s="18" t="s">
        <v>661</v>
      </c>
      <c r="CB63" s="19">
        <v>950000</v>
      </c>
      <c r="CC63" s="19">
        <v>4500000</v>
      </c>
      <c r="CD63" s="19">
        <v>2500000</v>
      </c>
      <c r="CE63" s="19">
        <v>250000</v>
      </c>
      <c r="CF63" s="19">
        <v>430000</v>
      </c>
      <c r="CG63" s="19">
        <v>0</v>
      </c>
      <c r="CH63" s="20"/>
      <c r="CI63" s="20"/>
      <c r="CJ63" s="20"/>
      <c r="CK63" s="20"/>
      <c r="CL63" s="20"/>
      <c r="CM63" s="20"/>
      <c r="CN63" s="20"/>
      <c r="CO63" s="20"/>
      <c r="CP63" s="20"/>
      <c r="CQ63" s="20"/>
      <c r="CR63" s="20"/>
      <c r="CS63" s="20"/>
      <c r="CT63" s="20"/>
      <c r="CU63" s="20"/>
      <c r="CV63" s="20"/>
      <c r="CW63" s="20"/>
      <c r="CX63" s="20"/>
      <c r="CY63" s="20"/>
      <c r="CZ63" s="18" t="s">
        <v>158</v>
      </c>
      <c r="DA63" s="20"/>
      <c r="DB63" s="20"/>
      <c r="DC63" s="18" t="s">
        <v>158</v>
      </c>
      <c r="DD63" s="19">
        <v>2870000</v>
      </c>
      <c r="DE63" s="20"/>
      <c r="DF63" s="17" t="b">
        <v>0</v>
      </c>
      <c r="DG63" s="17" t="b">
        <v>0</v>
      </c>
      <c r="DH63" s="17" t="b">
        <v>1</v>
      </c>
      <c r="DI63" s="17" t="b">
        <v>0</v>
      </c>
      <c r="DJ63" s="17" t="b">
        <v>0</v>
      </c>
      <c r="DK63" s="17" t="b">
        <v>0</v>
      </c>
      <c r="DL63" s="18" t="s">
        <v>662</v>
      </c>
      <c r="DM63" s="18" t="s">
        <v>158</v>
      </c>
      <c r="DN63" s="18" t="s">
        <v>158</v>
      </c>
      <c r="DO63" s="18" t="s">
        <v>663</v>
      </c>
      <c r="DP63" s="18" t="s">
        <v>158</v>
      </c>
      <c r="DQ63" s="18" t="s">
        <v>158</v>
      </c>
      <c r="DR63" s="17" t="b">
        <v>0</v>
      </c>
      <c r="DS63" s="17" t="b">
        <v>0</v>
      </c>
      <c r="DT63" s="17" t="b">
        <v>0</v>
      </c>
      <c r="DU63" s="17" t="b">
        <v>0</v>
      </c>
      <c r="DV63" s="17" t="b">
        <v>0</v>
      </c>
      <c r="DW63" s="17" t="b">
        <v>0</v>
      </c>
      <c r="DX63" s="17" t="b">
        <v>0</v>
      </c>
      <c r="DY63" s="18" t="s">
        <v>158</v>
      </c>
      <c r="DZ63" s="18" t="s">
        <v>158</v>
      </c>
      <c r="EA63" s="18" t="s">
        <v>158</v>
      </c>
      <c r="EB63" s="18" t="s">
        <v>158</v>
      </c>
      <c r="EC63" s="18" t="s">
        <v>158</v>
      </c>
      <c r="ED63" s="18" t="s">
        <v>158</v>
      </c>
      <c r="EE63" s="18" t="s">
        <v>158</v>
      </c>
      <c r="EF63" s="18" t="s">
        <v>158</v>
      </c>
      <c r="EG63" s="18" t="s">
        <v>158</v>
      </c>
      <c r="EH63" s="18" t="s">
        <v>158</v>
      </c>
      <c r="EI63" s="18" t="s">
        <v>158</v>
      </c>
      <c r="EJ63" s="18" t="s">
        <v>158</v>
      </c>
      <c r="EK63" s="18" t="s">
        <v>158</v>
      </c>
      <c r="EL63" s="18" t="s">
        <v>158</v>
      </c>
      <c r="EM63" s="18" t="s">
        <v>158</v>
      </c>
      <c r="EN63" s="17" t="b">
        <v>0</v>
      </c>
      <c r="EO63" s="18" t="s">
        <v>158</v>
      </c>
      <c r="EP63" s="18" t="s">
        <v>158</v>
      </c>
      <c r="EQ63" s="17" t="b">
        <v>0</v>
      </c>
      <c r="ER63" s="18" t="s">
        <v>158</v>
      </c>
      <c r="ES63" s="18" t="s">
        <v>158</v>
      </c>
      <c r="ET63" s="17" t="b">
        <v>0</v>
      </c>
      <c r="EU63" s="18" t="s">
        <v>158</v>
      </c>
      <c r="EV63" s="18" t="s">
        <v>158</v>
      </c>
    </row>
    <row r="64" spans="1:152" ht="12.75" customHeight="1">
      <c r="A64" s="17">
        <v>3</v>
      </c>
      <c r="B64" s="18" t="s">
        <v>664</v>
      </c>
      <c r="C64" s="18" t="s">
        <v>158</v>
      </c>
      <c r="D64" s="18" t="s">
        <v>158</v>
      </c>
      <c r="E64" s="18" t="s">
        <v>158</v>
      </c>
      <c r="F64" s="18" t="s">
        <v>158</v>
      </c>
      <c r="G64" s="18" t="s">
        <v>158</v>
      </c>
      <c r="H64" s="18" t="s">
        <v>158</v>
      </c>
      <c r="I64" s="18" t="s">
        <v>158</v>
      </c>
      <c r="J64" s="18" t="s">
        <v>158</v>
      </c>
      <c r="K64" s="18" t="s">
        <v>158</v>
      </c>
      <c r="L64" s="18" t="s">
        <v>158</v>
      </c>
      <c r="M64" s="18" t="s">
        <v>158</v>
      </c>
      <c r="N64" s="18" t="s">
        <v>158</v>
      </c>
      <c r="O64" s="17" t="b">
        <v>0</v>
      </c>
      <c r="P64" s="17" t="b">
        <v>0</v>
      </c>
      <c r="Q64" s="17" t="b">
        <v>0</v>
      </c>
      <c r="R64" s="17" t="b">
        <v>0</v>
      </c>
      <c r="S64" s="18" t="s">
        <v>158</v>
      </c>
      <c r="T64" s="17" t="b">
        <v>0</v>
      </c>
      <c r="U64" s="17" t="b">
        <v>0</v>
      </c>
      <c r="V64" s="17" t="b">
        <v>0</v>
      </c>
      <c r="W64" s="18" t="s">
        <v>158</v>
      </c>
      <c r="X64" s="17" t="b">
        <v>0</v>
      </c>
      <c r="Y64" s="17" t="b">
        <v>0</v>
      </c>
      <c r="Z64" s="17" t="b">
        <v>0</v>
      </c>
      <c r="AA64" s="17" t="b">
        <v>0</v>
      </c>
      <c r="AB64" s="18" t="s">
        <v>158</v>
      </c>
      <c r="AC64" s="17" t="b">
        <v>1</v>
      </c>
      <c r="AD64" s="17" t="b">
        <v>0</v>
      </c>
      <c r="AE64" s="17" t="b">
        <v>0</v>
      </c>
      <c r="AF64" s="17" t="b">
        <v>0</v>
      </c>
      <c r="AG64" s="17" t="b">
        <v>0</v>
      </c>
      <c r="AH64" s="17" t="b">
        <v>0</v>
      </c>
      <c r="AI64" s="17" t="b">
        <v>0</v>
      </c>
      <c r="AJ64" s="17" t="b">
        <v>0</v>
      </c>
      <c r="AK64" s="17" t="b">
        <v>1</v>
      </c>
      <c r="AL64" s="17" t="b">
        <v>0</v>
      </c>
      <c r="AM64" s="18" t="s">
        <v>158</v>
      </c>
      <c r="AN64" s="18" t="s">
        <v>665</v>
      </c>
      <c r="AO64" s="18" t="s">
        <v>158</v>
      </c>
      <c r="AP64" s="18" t="s">
        <v>158</v>
      </c>
      <c r="AQ64" s="18" t="s">
        <v>158</v>
      </c>
      <c r="AR64" s="18" t="s">
        <v>158</v>
      </c>
      <c r="AS64" s="18" t="s">
        <v>158</v>
      </c>
      <c r="AT64" s="18" t="s">
        <v>158</v>
      </c>
      <c r="AU64" s="18" t="s">
        <v>158</v>
      </c>
      <c r="AV64" s="18" t="s">
        <v>666</v>
      </c>
      <c r="AW64" s="18" t="s">
        <v>158</v>
      </c>
      <c r="AX64" s="17" t="b">
        <v>0</v>
      </c>
      <c r="AY64" s="17" t="b">
        <v>0</v>
      </c>
      <c r="AZ64" s="17" t="b">
        <v>0</v>
      </c>
      <c r="BA64" s="17" t="b">
        <v>0</v>
      </c>
      <c r="BB64" s="17" t="b">
        <v>0</v>
      </c>
      <c r="BC64" s="17" t="b">
        <v>0</v>
      </c>
      <c r="BD64" s="17" t="b">
        <v>0</v>
      </c>
      <c r="BE64" s="17" t="b">
        <v>0</v>
      </c>
      <c r="BF64" s="17" t="b">
        <v>0</v>
      </c>
      <c r="BG64" s="17" t="b">
        <v>0</v>
      </c>
      <c r="BH64" s="17" t="b">
        <v>0</v>
      </c>
      <c r="BI64" s="18" t="s">
        <v>667</v>
      </c>
      <c r="BJ64" s="18" t="s">
        <v>668</v>
      </c>
      <c r="BK64" s="18" t="s">
        <v>158</v>
      </c>
      <c r="BL64" s="17" t="b">
        <v>0</v>
      </c>
      <c r="BM64" s="17" t="b">
        <v>0</v>
      </c>
      <c r="BN64" s="17" t="b">
        <v>0</v>
      </c>
      <c r="BO64" s="17" t="b">
        <v>0</v>
      </c>
      <c r="BP64" s="17" t="b">
        <v>0</v>
      </c>
      <c r="BQ64" s="17" t="b">
        <v>0</v>
      </c>
      <c r="BR64" s="17" t="b">
        <v>0</v>
      </c>
      <c r="BS64" s="17" t="b">
        <v>0</v>
      </c>
      <c r="BT64" s="17" t="b">
        <v>0</v>
      </c>
      <c r="BU64" s="17" t="b">
        <v>0</v>
      </c>
      <c r="BV64" s="18" t="s">
        <v>158</v>
      </c>
      <c r="BW64" s="18" t="s">
        <v>158</v>
      </c>
      <c r="BX64" s="18" t="s">
        <v>669</v>
      </c>
      <c r="BY64" s="18" t="s">
        <v>670</v>
      </c>
      <c r="BZ64" s="18" t="s">
        <v>671</v>
      </c>
      <c r="CA64" s="18" t="s">
        <v>672</v>
      </c>
      <c r="CB64" s="19">
        <v>225000</v>
      </c>
      <c r="CC64" s="19">
        <v>555000</v>
      </c>
      <c r="CD64" s="19">
        <v>420000</v>
      </c>
      <c r="CE64" s="19">
        <v>425000</v>
      </c>
      <c r="CF64" s="19">
        <v>0</v>
      </c>
      <c r="CG64" s="19">
        <v>215040</v>
      </c>
      <c r="CH64" s="20"/>
      <c r="CI64" s="20"/>
      <c r="CJ64" s="20"/>
      <c r="CK64" s="20"/>
      <c r="CL64" s="20"/>
      <c r="CM64" s="20"/>
      <c r="CN64" s="20"/>
      <c r="CO64" s="20"/>
      <c r="CP64" s="20"/>
      <c r="CQ64" s="20"/>
      <c r="CR64" s="20"/>
      <c r="CS64" s="20"/>
      <c r="CT64" s="20"/>
      <c r="CU64" s="20"/>
      <c r="CV64" s="20"/>
      <c r="CW64" s="20"/>
      <c r="CX64" s="20"/>
      <c r="CY64" s="20"/>
      <c r="CZ64" s="18" t="s">
        <v>158</v>
      </c>
      <c r="DA64" s="20"/>
      <c r="DB64" s="20"/>
      <c r="DC64" s="18" t="s">
        <v>158</v>
      </c>
      <c r="DD64" s="19">
        <v>1196980</v>
      </c>
      <c r="DE64" s="20"/>
      <c r="DF64" s="17" t="b">
        <v>1</v>
      </c>
      <c r="DG64" s="17" t="b">
        <v>0</v>
      </c>
      <c r="DH64" s="17" t="b">
        <v>1</v>
      </c>
      <c r="DI64" s="17" t="b">
        <v>0</v>
      </c>
      <c r="DJ64" s="17" t="b">
        <v>0</v>
      </c>
      <c r="DK64" s="17" t="b">
        <v>1</v>
      </c>
      <c r="DL64" s="18" t="s">
        <v>673</v>
      </c>
      <c r="DM64" s="18" t="s">
        <v>674</v>
      </c>
      <c r="DN64" s="18" t="s">
        <v>675</v>
      </c>
      <c r="DO64" s="18" t="s">
        <v>676</v>
      </c>
      <c r="DP64" s="18" t="s">
        <v>676</v>
      </c>
      <c r="DQ64" s="18" t="s">
        <v>676</v>
      </c>
      <c r="DR64" s="17" t="b">
        <v>0</v>
      </c>
      <c r="DS64" s="17" t="b">
        <v>0</v>
      </c>
      <c r="DT64" s="17" t="b">
        <v>0</v>
      </c>
      <c r="DU64" s="17" t="b">
        <v>0</v>
      </c>
      <c r="DV64" s="17" t="b">
        <v>0</v>
      </c>
      <c r="DW64" s="17" t="b">
        <v>0</v>
      </c>
      <c r="DX64" s="17" t="b">
        <v>0</v>
      </c>
      <c r="DY64" s="18" t="s">
        <v>158</v>
      </c>
      <c r="DZ64" s="18" t="s">
        <v>158</v>
      </c>
      <c r="EA64" s="18" t="s">
        <v>158</v>
      </c>
      <c r="EB64" s="18" t="s">
        <v>158</v>
      </c>
      <c r="EC64" s="18" t="s">
        <v>158</v>
      </c>
      <c r="ED64" s="18" t="s">
        <v>158</v>
      </c>
      <c r="EE64" s="18" t="s">
        <v>158</v>
      </c>
      <c r="EF64" s="18" t="s">
        <v>158</v>
      </c>
      <c r="EG64" s="18" t="s">
        <v>158</v>
      </c>
      <c r="EH64" s="18" t="s">
        <v>158</v>
      </c>
      <c r="EI64" s="18" t="s">
        <v>158</v>
      </c>
      <c r="EJ64" s="18" t="s">
        <v>158</v>
      </c>
      <c r="EK64" s="18" t="s">
        <v>158</v>
      </c>
      <c r="EL64" s="18" t="s">
        <v>158</v>
      </c>
      <c r="EM64" s="18" t="s">
        <v>158</v>
      </c>
      <c r="EN64" s="17" t="b">
        <v>0</v>
      </c>
      <c r="EO64" s="18" t="s">
        <v>158</v>
      </c>
      <c r="EP64" s="18" t="s">
        <v>158</v>
      </c>
      <c r="EQ64" s="17" t="b">
        <v>0</v>
      </c>
      <c r="ER64" s="18" t="s">
        <v>158</v>
      </c>
      <c r="ES64" s="18" t="s">
        <v>158</v>
      </c>
      <c r="ET64" s="17" t="b">
        <v>0</v>
      </c>
      <c r="EU64" s="18" t="s">
        <v>158</v>
      </c>
      <c r="EV64" s="18" t="s">
        <v>158</v>
      </c>
    </row>
    <row r="65" spans="1:152" ht="12.75" customHeight="1">
      <c r="A65" s="17">
        <v>3</v>
      </c>
      <c r="B65" s="18" t="s">
        <v>677</v>
      </c>
      <c r="C65" s="18" t="s">
        <v>158</v>
      </c>
      <c r="D65" s="18" t="s">
        <v>158</v>
      </c>
      <c r="E65" s="18" t="s">
        <v>158</v>
      </c>
      <c r="F65" s="18" t="s">
        <v>158</v>
      </c>
      <c r="G65" s="18" t="s">
        <v>158</v>
      </c>
      <c r="H65" s="18" t="s">
        <v>158</v>
      </c>
      <c r="I65" s="18" t="s">
        <v>158</v>
      </c>
      <c r="J65" s="18" t="s">
        <v>158</v>
      </c>
      <c r="K65" s="18" t="s">
        <v>158</v>
      </c>
      <c r="L65" s="18" t="s">
        <v>158</v>
      </c>
      <c r="M65" s="18" t="s">
        <v>158</v>
      </c>
      <c r="N65" s="18" t="s">
        <v>158</v>
      </c>
      <c r="O65" s="17" t="b">
        <v>0</v>
      </c>
      <c r="P65" s="17" t="b">
        <v>0</v>
      </c>
      <c r="Q65" s="17" t="b">
        <v>0</v>
      </c>
      <c r="R65" s="17" t="b">
        <v>0</v>
      </c>
      <c r="S65" s="18" t="s">
        <v>158</v>
      </c>
      <c r="T65" s="17" t="b">
        <v>0</v>
      </c>
      <c r="U65" s="17" t="b">
        <v>0</v>
      </c>
      <c r="V65" s="17" t="b">
        <v>0</v>
      </c>
      <c r="W65" s="18" t="s">
        <v>158</v>
      </c>
      <c r="X65" s="17" t="b">
        <v>0</v>
      </c>
      <c r="Y65" s="17" t="b">
        <v>0</v>
      </c>
      <c r="Z65" s="17" t="b">
        <v>0</v>
      </c>
      <c r="AA65" s="17" t="b">
        <v>1</v>
      </c>
      <c r="AB65" s="18" t="s">
        <v>678</v>
      </c>
      <c r="AC65" s="17" t="b">
        <v>1</v>
      </c>
      <c r="AD65" s="17" t="b">
        <v>0</v>
      </c>
      <c r="AE65" s="17" t="b">
        <v>0</v>
      </c>
      <c r="AF65" s="17" t="b">
        <v>0</v>
      </c>
      <c r="AG65" s="17" t="b">
        <v>0</v>
      </c>
      <c r="AH65" s="17" t="b">
        <v>0</v>
      </c>
      <c r="AI65" s="17" t="b">
        <v>0</v>
      </c>
      <c r="AJ65" s="17" t="b">
        <v>0</v>
      </c>
      <c r="AK65" s="17" t="b">
        <v>1</v>
      </c>
      <c r="AL65" s="17" t="b">
        <v>0</v>
      </c>
      <c r="AM65" s="18" t="s">
        <v>158</v>
      </c>
      <c r="AN65" s="18" t="s">
        <v>679</v>
      </c>
      <c r="AO65" s="18" t="s">
        <v>158</v>
      </c>
      <c r="AP65" s="18" t="s">
        <v>158</v>
      </c>
      <c r="AQ65" s="18" t="s">
        <v>158</v>
      </c>
      <c r="AR65" s="18" t="s">
        <v>158</v>
      </c>
      <c r="AS65" s="18" t="s">
        <v>158</v>
      </c>
      <c r="AT65" s="18" t="s">
        <v>158</v>
      </c>
      <c r="AU65" s="18" t="s">
        <v>158</v>
      </c>
      <c r="AV65" s="18" t="s">
        <v>680</v>
      </c>
      <c r="AW65" s="18" t="s">
        <v>158</v>
      </c>
      <c r="AX65" s="17" t="b">
        <v>0</v>
      </c>
      <c r="AY65" s="17" t="b">
        <v>0</v>
      </c>
      <c r="AZ65" s="17" t="b">
        <v>0</v>
      </c>
      <c r="BA65" s="17" t="b">
        <v>0</v>
      </c>
      <c r="BB65" s="17" t="b">
        <v>0</v>
      </c>
      <c r="BC65" s="17" t="b">
        <v>0</v>
      </c>
      <c r="BD65" s="17" t="b">
        <v>0</v>
      </c>
      <c r="BE65" s="17" t="b">
        <v>0</v>
      </c>
      <c r="BF65" s="17" t="b">
        <v>0</v>
      </c>
      <c r="BG65" s="17" t="b">
        <v>0</v>
      </c>
      <c r="BH65" s="17" t="b">
        <v>0</v>
      </c>
      <c r="BI65" s="18" t="s">
        <v>681</v>
      </c>
      <c r="BJ65" s="18" t="s">
        <v>682</v>
      </c>
      <c r="BK65" s="18" t="s">
        <v>158</v>
      </c>
      <c r="BL65" s="17" t="b">
        <v>0</v>
      </c>
      <c r="BM65" s="17" t="b">
        <v>0</v>
      </c>
      <c r="BN65" s="17" t="b">
        <v>0</v>
      </c>
      <c r="BO65" s="17" t="b">
        <v>0</v>
      </c>
      <c r="BP65" s="17" t="b">
        <v>0</v>
      </c>
      <c r="BQ65" s="17" t="b">
        <v>0</v>
      </c>
      <c r="BR65" s="17" t="b">
        <v>0</v>
      </c>
      <c r="BS65" s="17" t="b">
        <v>0</v>
      </c>
      <c r="BT65" s="17" t="b">
        <v>0</v>
      </c>
      <c r="BU65" s="17" t="b">
        <v>0</v>
      </c>
      <c r="BV65" s="18" t="s">
        <v>158</v>
      </c>
      <c r="BW65" s="18" t="s">
        <v>158</v>
      </c>
      <c r="BX65" s="18" t="s">
        <v>360</v>
      </c>
      <c r="BY65" s="18" t="s">
        <v>366</v>
      </c>
      <c r="BZ65" s="18" t="s">
        <v>683</v>
      </c>
      <c r="CA65" s="18" t="s">
        <v>684</v>
      </c>
      <c r="CB65" s="19">
        <v>500000</v>
      </c>
      <c r="CC65" s="19">
        <v>150000</v>
      </c>
      <c r="CD65" s="19">
        <v>2333145</v>
      </c>
      <c r="CE65" s="19">
        <v>850000</v>
      </c>
      <c r="CF65" s="19">
        <v>1300000</v>
      </c>
      <c r="CG65" s="19">
        <v>0</v>
      </c>
      <c r="CH65" s="20"/>
      <c r="CI65" s="20"/>
      <c r="CJ65" s="20"/>
      <c r="CK65" s="20"/>
      <c r="CL65" s="20"/>
      <c r="CM65" s="20"/>
      <c r="CN65" s="20"/>
      <c r="CO65" s="20"/>
      <c r="CP65" s="20"/>
      <c r="CQ65" s="20"/>
      <c r="CR65" s="20"/>
      <c r="CS65" s="20"/>
      <c r="CT65" s="20"/>
      <c r="CU65" s="20"/>
      <c r="CV65" s="20"/>
      <c r="CW65" s="20"/>
      <c r="CX65" s="20"/>
      <c r="CY65" s="20"/>
      <c r="CZ65" s="18" t="s">
        <v>158</v>
      </c>
      <c r="DA65" s="20"/>
      <c r="DB65" s="20"/>
      <c r="DC65" s="18" t="s">
        <v>158</v>
      </c>
      <c r="DD65" s="19">
        <v>4700000</v>
      </c>
      <c r="DE65" s="20"/>
      <c r="DF65" s="17" t="b">
        <v>1</v>
      </c>
      <c r="DG65" s="17" t="b">
        <v>0</v>
      </c>
      <c r="DH65" s="17" t="b">
        <v>0</v>
      </c>
      <c r="DI65" s="17" t="b">
        <v>0</v>
      </c>
      <c r="DJ65" s="17" t="b">
        <v>0</v>
      </c>
      <c r="DK65" s="17" t="b">
        <v>0</v>
      </c>
      <c r="DL65" s="18" t="s">
        <v>685</v>
      </c>
      <c r="DM65" s="18" t="s">
        <v>563</v>
      </c>
      <c r="DN65" s="18" t="s">
        <v>158</v>
      </c>
      <c r="DO65" s="18" t="s">
        <v>686</v>
      </c>
      <c r="DP65" s="18" t="s">
        <v>687</v>
      </c>
      <c r="DQ65" s="18" t="s">
        <v>158</v>
      </c>
      <c r="DR65" s="17" t="b">
        <v>0</v>
      </c>
      <c r="DS65" s="17" t="b">
        <v>0</v>
      </c>
      <c r="DT65" s="17" t="b">
        <v>0</v>
      </c>
      <c r="DU65" s="17" t="b">
        <v>0</v>
      </c>
      <c r="DV65" s="17" t="b">
        <v>0</v>
      </c>
      <c r="DW65" s="17" t="b">
        <v>0</v>
      </c>
      <c r="DX65" s="17" t="b">
        <v>0</v>
      </c>
      <c r="DY65" s="18" t="s">
        <v>158</v>
      </c>
      <c r="DZ65" s="18" t="s">
        <v>158</v>
      </c>
      <c r="EA65" s="18" t="s">
        <v>158</v>
      </c>
      <c r="EB65" s="18" t="s">
        <v>158</v>
      </c>
      <c r="EC65" s="18" t="s">
        <v>158</v>
      </c>
      <c r="ED65" s="18" t="s">
        <v>158</v>
      </c>
      <c r="EE65" s="18" t="s">
        <v>158</v>
      </c>
      <c r="EF65" s="18" t="s">
        <v>158</v>
      </c>
      <c r="EG65" s="18" t="s">
        <v>158</v>
      </c>
      <c r="EH65" s="18" t="s">
        <v>158</v>
      </c>
      <c r="EI65" s="18" t="s">
        <v>158</v>
      </c>
      <c r="EJ65" s="18" t="s">
        <v>158</v>
      </c>
      <c r="EK65" s="18" t="s">
        <v>158</v>
      </c>
      <c r="EL65" s="18" t="s">
        <v>158</v>
      </c>
      <c r="EM65" s="18" t="s">
        <v>158</v>
      </c>
      <c r="EN65" s="17" t="b">
        <v>0</v>
      </c>
      <c r="EO65" s="18" t="s">
        <v>158</v>
      </c>
      <c r="EP65" s="18" t="s">
        <v>158</v>
      </c>
      <c r="EQ65" s="17" t="b">
        <v>0</v>
      </c>
      <c r="ER65" s="18" t="s">
        <v>158</v>
      </c>
      <c r="ES65" s="18" t="s">
        <v>158</v>
      </c>
      <c r="ET65" s="17" t="b">
        <v>0</v>
      </c>
      <c r="EU65" s="18" t="s">
        <v>158</v>
      </c>
      <c r="EV65" s="18" t="s">
        <v>158</v>
      </c>
    </row>
    <row r="66" spans="1:152" ht="12.75" customHeight="1">
      <c r="A66" s="17">
        <v>3</v>
      </c>
      <c r="B66" s="18" t="s">
        <v>688</v>
      </c>
      <c r="C66" s="18" t="s">
        <v>158</v>
      </c>
      <c r="D66" s="18" t="s">
        <v>158</v>
      </c>
      <c r="E66" s="18" t="s">
        <v>158</v>
      </c>
      <c r="F66" s="18" t="s">
        <v>158</v>
      </c>
      <c r="G66" s="18" t="s">
        <v>158</v>
      </c>
      <c r="H66" s="18" t="s">
        <v>158</v>
      </c>
      <c r="I66" s="18" t="s">
        <v>158</v>
      </c>
      <c r="J66" s="18" t="s">
        <v>158</v>
      </c>
      <c r="K66" s="18" t="s">
        <v>158</v>
      </c>
      <c r="L66" s="18" t="s">
        <v>158</v>
      </c>
      <c r="M66" s="18" t="s">
        <v>158</v>
      </c>
      <c r="N66" s="18" t="s">
        <v>158</v>
      </c>
      <c r="O66" s="17" t="b">
        <v>0</v>
      </c>
      <c r="P66" s="17" t="b">
        <v>0</v>
      </c>
      <c r="Q66" s="17" t="b">
        <v>0</v>
      </c>
      <c r="R66" s="17" t="b">
        <v>0</v>
      </c>
      <c r="S66" s="18" t="s">
        <v>158</v>
      </c>
      <c r="T66" s="17" t="b">
        <v>0</v>
      </c>
      <c r="U66" s="17" t="b">
        <v>0</v>
      </c>
      <c r="V66" s="17" t="b">
        <v>0</v>
      </c>
      <c r="W66" s="18" t="s">
        <v>158</v>
      </c>
      <c r="X66" s="17" t="b">
        <v>0</v>
      </c>
      <c r="Y66" s="17" t="b">
        <v>0</v>
      </c>
      <c r="Z66" s="17" t="b">
        <v>0</v>
      </c>
      <c r="AA66" s="17" t="b">
        <v>0</v>
      </c>
      <c r="AB66" s="18" t="s">
        <v>158</v>
      </c>
      <c r="AC66" s="17" t="b">
        <v>0</v>
      </c>
      <c r="AD66" s="17" t="b">
        <v>0</v>
      </c>
      <c r="AE66" s="17" t="b">
        <v>0</v>
      </c>
      <c r="AF66" s="17" t="b">
        <v>0</v>
      </c>
      <c r="AG66" s="17" t="b">
        <v>0</v>
      </c>
      <c r="AH66" s="17" t="b">
        <v>0</v>
      </c>
      <c r="AI66" s="17" t="b">
        <v>0</v>
      </c>
      <c r="AJ66" s="17" t="b">
        <v>0</v>
      </c>
      <c r="AK66" s="17" t="b">
        <v>1</v>
      </c>
      <c r="AL66" s="17" t="b">
        <v>0</v>
      </c>
      <c r="AM66" s="18" t="s">
        <v>158</v>
      </c>
      <c r="AN66" s="18" t="s">
        <v>158</v>
      </c>
      <c r="AO66" s="18" t="s">
        <v>158</v>
      </c>
      <c r="AP66" s="18" t="s">
        <v>158</v>
      </c>
      <c r="AQ66" s="18" t="s">
        <v>158</v>
      </c>
      <c r="AR66" s="18" t="s">
        <v>158</v>
      </c>
      <c r="AS66" s="18" t="s">
        <v>158</v>
      </c>
      <c r="AT66" s="18" t="s">
        <v>158</v>
      </c>
      <c r="AU66" s="18" t="s">
        <v>158</v>
      </c>
      <c r="AV66" s="18" t="s">
        <v>574</v>
      </c>
      <c r="AW66" s="18" t="s">
        <v>158</v>
      </c>
      <c r="AX66" s="17" t="b">
        <v>0</v>
      </c>
      <c r="AY66" s="17" t="b">
        <v>0</v>
      </c>
      <c r="AZ66" s="17" t="b">
        <v>0</v>
      </c>
      <c r="BA66" s="17" t="b">
        <v>0</v>
      </c>
      <c r="BB66" s="17" t="b">
        <v>0</v>
      </c>
      <c r="BC66" s="17" t="b">
        <v>0</v>
      </c>
      <c r="BD66" s="17" t="b">
        <v>0</v>
      </c>
      <c r="BE66" s="17" t="b">
        <v>0</v>
      </c>
      <c r="BF66" s="17" t="b">
        <v>0</v>
      </c>
      <c r="BG66" s="17" t="b">
        <v>0</v>
      </c>
      <c r="BH66" s="17" t="b">
        <v>0</v>
      </c>
      <c r="BI66" s="18" t="s">
        <v>689</v>
      </c>
      <c r="BJ66" s="18" t="s">
        <v>690</v>
      </c>
      <c r="BK66" s="18" t="s">
        <v>158</v>
      </c>
      <c r="BL66" s="17" t="b">
        <v>0</v>
      </c>
      <c r="BM66" s="17" t="b">
        <v>0</v>
      </c>
      <c r="BN66" s="17" t="b">
        <v>0</v>
      </c>
      <c r="BO66" s="17" t="b">
        <v>0</v>
      </c>
      <c r="BP66" s="17" t="b">
        <v>0</v>
      </c>
      <c r="BQ66" s="17" t="b">
        <v>0</v>
      </c>
      <c r="BR66" s="17" t="b">
        <v>0</v>
      </c>
      <c r="BS66" s="17" t="b">
        <v>0</v>
      </c>
      <c r="BT66" s="17" t="b">
        <v>0</v>
      </c>
      <c r="BU66" s="17" t="b">
        <v>0</v>
      </c>
      <c r="BV66" s="18" t="s">
        <v>158</v>
      </c>
      <c r="BW66" s="18" t="s">
        <v>158</v>
      </c>
      <c r="BX66" s="18" t="s">
        <v>691</v>
      </c>
      <c r="BY66" s="18" t="s">
        <v>158</v>
      </c>
      <c r="BZ66" s="18" t="s">
        <v>692</v>
      </c>
      <c r="CA66" s="18" t="s">
        <v>693</v>
      </c>
      <c r="CB66" s="19">
        <v>395000</v>
      </c>
      <c r="CC66" s="20"/>
      <c r="CD66" s="19">
        <v>1800000</v>
      </c>
      <c r="CE66" s="19">
        <v>2000000</v>
      </c>
      <c r="CF66" s="20"/>
      <c r="CG66" s="19">
        <v>13365</v>
      </c>
      <c r="CH66" s="20"/>
      <c r="CI66" s="20"/>
      <c r="CJ66" s="20"/>
      <c r="CK66" s="20"/>
      <c r="CL66" s="20"/>
      <c r="CM66" s="20"/>
      <c r="CN66" s="20"/>
      <c r="CO66" s="20"/>
      <c r="CP66" s="20"/>
      <c r="CQ66" s="20"/>
      <c r="CR66" s="20"/>
      <c r="CS66" s="20"/>
      <c r="CT66" s="20"/>
      <c r="CU66" s="20"/>
      <c r="CV66" s="20"/>
      <c r="CW66" s="20"/>
      <c r="CX66" s="20"/>
      <c r="CY66" s="20"/>
      <c r="CZ66" s="18" t="s">
        <v>158</v>
      </c>
      <c r="DA66" s="20"/>
      <c r="DB66" s="20"/>
      <c r="DC66" s="18" t="s">
        <v>158</v>
      </c>
      <c r="DD66" s="19">
        <v>3150000</v>
      </c>
      <c r="DE66" s="20"/>
      <c r="DF66" s="17" t="b">
        <v>0</v>
      </c>
      <c r="DG66" s="17" t="b">
        <v>0</v>
      </c>
      <c r="DH66" s="17" t="b">
        <v>0</v>
      </c>
      <c r="DI66" s="17" t="b">
        <v>0</v>
      </c>
      <c r="DJ66" s="17" t="b">
        <v>0</v>
      </c>
      <c r="DK66" s="17" t="b">
        <v>1</v>
      </c>
      <c r="DL66" s="18" t="s">
        <v>563</v>
      </c>
      <c r="DM66" s="18" t="s">
        <v>158</v>
      </c>
      <c r="DN66" s="18" t="s">
        <v>158</v>
      </c>
      <c r="DO66" s="18" t="s">
        <v>507</v>
      </c>
      <c r="DP66" s="18" t="s">
        <v>158</v>
      </c>
      <c r="DQ66" s="18" t="s">
        <v>158</v>
      </c>
      <c r="DR66" s="17" t="b">
        <v>0</v>
      </c>
      <c r="DS66" s="17" t="b">
        <v>0</v>
      </c>
      <c r="DT66" s="17" t="b">
        <v>0</v>
      </c>
      <c r="DU66" s="17" t="b">
        <v>0</v>
      </c>
      <c r="DV66" s="17" t="b">
        <v>0</v>
      </c>
      <c r="DW66" s="17" t="b">
        <v>0</v>
      </c>
      <c r="DX66" s="17" t="b">
        <v>0</v>
      </c>
      <c r="DY66" s="18" t="s">
        <v>158</v>
      </c>
      <c r="DZ66" s="18" t="s">
        <v>158</v>
      </c>
      <c r="EA66" s="18" t="s">
        <v>158</v>
      </c>
      <c r="EB66" s="18" t="s">
        <v>158</v>
      </c>
      <c r="EC66" s="18" t="s">
        <v>158</v>
      </c>
      <c r="ED66" s="18" t="s">
        <v>158</v>
      </c>
      <c r="EE66" s="18" t="s">
        <v>158</v>
      </c>
      <c r="EF66" s="18" t="s">
        <v>158</v>
      </c>
      <c r="EG66" s="18" t="s">
        <v>158</v>
      </c>
      <c r="EH66" s="18" t="s">
        <v>158</v>
      </c>
      <c r="EI66" s="18" t="s">
        <v>158</v>
      </c>
      <c r="EJ66" s="18" t="s">
        <v>158</v>
      </c>
      <c r="EK66" s="18" t="s">
        <v>158</v>
      </c>
      <c r="EL66" s="18" t="s">
        <v>158</v>
      </c>
      <c r="EM66" s="18" t="s">
        <v>158</v>
      </c>
      <c r="EN66" s="17" t="b">
        <v>0</v>
      </c>
      <c r="EO66" s="18" t="s">
        <v>158</v>
      </c>
      <c r="EP66" s="18" t="s">
        <v>158</v>
      </c>
      <c r="EQ66" s="17" t="b">
        <v>0</v>
      </c>
      <c r="ER66" s="18" t="s">
        <v>158</v>
      </c>
      <c r="ES66" s="18" t="s">
        <v>158</v>
      </c>
      <c r="ET66" s="17" t="b">
        <v>0</v>
      </c>
      <c r="EU66" s="18" t="s">
        <v>158</v>
      </c>
      <c r="EV66" s="18" t="s">
        <v>158</v>
      </c>
    </row>
    <row r="67" spans="1:152" ht="12.75" customHeight="1">
      <c r="A67" s="17">
        <v>3</v>
      </c>
      <c r="B67" s="18" t="s">
        <v>694</v>
      </c>
      <c r="C67" s="18" t="s">
        <v>158</v>
      </c>
      <c r="D67" s="18" t="s">
        <v>158</v>
      </c>
      <c r="E67" s="18" t="s">
        <v>158</v>
      </c>
      <c r="F67" s="18" t="s">
        <v>158</v>
      </c>
      <c r="G67" s="18" t="s">
        <v>158</v>
      </c>
      <c r="H67" s="18" t="s">
        <v>158</v>
      </c>
      <c r="I67" s="18" t="s">
        <v>158</v>
      </c>
      <c r="J67" s="18" t="s">
        <v>158</v>
      </c>
      <c r="K67" s="18" t="s">
        <v>158</v>
      </c>
      <c r="L67" s="18" t="s">
        <v>158</v>
      </c>
      <c r="M67" s="18" t="s">
        <v>158</v>
      </c>
      <c r="N67" s="18" t="s">
        <v>158</v>
      </c>
      <c r="O67" s="17" t="b">
        <v>0</v>
      </c>
      <c r="P67" s="17" t="b">
        <v>0</v>
      </c>
      <c r="Q67" s="17" t="b">
        <v>0</v>
      </c>
      <c r="R67" s="17" t="b">
        <v>0</v>
      </c>
      <c r="S67" s="18" t="s">
        <v>158</v>
      </c>
      <c r="T67" s="17" t="b">
        <v>0</v>
      </c>
      <c r="U67" s="17" t="b">
        <v>0</v>
      </c>
      <c r="V67" s="17" t="b">
        <v>0</v>
      </c>
      <c r="W67" s="18" t="s">
        <v>158</v>
      </c>
      <c r="X67" s="17" t="b">
        <v>0</v>
      </c>
      <c r="Y67" s="17" t="b">
        <v>0</v>
      </c>
      <c r="Z67" s="17" t="b">
        <v>0</v>
      </c>
      <c r="AA67" s="17" t="b">
        <v>0</v>
      </c>
      <c r="AB67" s="18" t="s">
        <v>158</v>
      </c>
      <c r="AC67" s="17" t="b">
        <v>0</v>
      </c>
      <c r="AD67" s="17" t="b">
        <v>0</v>
      </c>
      <c r="AE67" s="17" t="b">
        <v>0</v>
      </c>
      <c r="AF67" s="17" t="b">
        <v>0</v>
      </c>
      <c r="AG67" s="17" t="b">
        <v>0</v>
      </c>
      <c r="AH67" s="17" t="b">
        <v>0</v>
      </c>
      <c r="AI67" s="17" t="b">
        <v>0</v>
      </c>
      <c r="AJ67" s="17" t="b">
        <v>0</v>
      </c>
      <c r="AK67" s="17" t="b">
        <v>0</v>
      </c>
      <c r="AL67" s="17" t="b">
        <v>1</v>
      </c>
      <c r="AM67" s="18" t="s">
        <v>695</v>
      </c>
      <c r="AN67" s="18" t="s">
        <v>158</v>
      </c>
      <c r="AO67" s="18" t="s">
        <v>158</v>
      </c>
      <c r="AP67" s="18" t="s">
        <v>158</v>
      </c>
      <c r="AQ67" s="18" t="s">
        <v>158</v>
      </c>
      <c r="AR67" s="18" t="s">
        <v>158</v>
      </c>
      <c r="AS67" s="18" t="s">
        <v>158</v>
      </c>
      <c r="AT67" s="18" t="s">
        <v>158</v>
      </c>
      <c r="AU67" s="18" t="s">
        <v>158</v>
      </c>
      <c r="AV67" s="18" t="s">
        <v>158</v>
      </c>
      <c r="AW67" s="18" t="s">
        <v>696</v>
      </c>
      <c r="AX67" s="17" t="b">
        <v>0</v>
      </c>
      <c r="AY67" s="17" t="b">
        <v>0</v>
      </c>
      <c r="AZ67" s="17" t="b">
        <v>0</v>
      </c>
      <c r="BA67" s="17" t="b">
        <v>0</v>
      </c>
      <c r="BB67" s="17" t="b">
        <v>0</v>
      </c>
      <c r="BC67" s="17" t="b">
        <v>0</v>
      </c>
      <c r="BD67" s="17" t="b">
        <v>0</v>
      </c>
      <c r="BE67" s="17" t="b">
        <v>0</v>
      </c>
      <c r="BF67" s="17" t="b">
        <v>0</v>
      </c>
      <c r="BG67" s="17" t="b">
        <v>0</v>
      </c>
      <c r="BH67" s="17" t="b">
        <v>0</v>
      </c>
      <c r="BI67" s="18" t="s">
        <v>697</v>
      </c>
      <c r="BJ67" s="18" t="s">
        <v>698</v>
      </c>
      <c r="BK67" s="18" t="s">
        <v>158</v>
      </c>
      <c r="BL67" s="17" t="b">
        <v>0</v>
      </c>
      <c r="BM67" s="17" t="b">
        <v>0</v>
      </c>
      <c r="BN67" s="17" t="b">
        <v>0</v>
      </c>
      <c r="BO67" s="17" t="b">
        <v>0</v>
      </c>
      <c r="BP67" s="17" t="b">
        <v>0</v>
      </c>
      <c r="BQ67" s="17" t="b">
        <v>0</v>
      </c>
      <c r="BR67" s="17" t="b">
        <v>0</v>
      </c>
      <c r="BS67" s="17" t="b">
        <v>0</v>
      </c>
      <c r="BT67" s="17" t="b">
        <v>0</v>
      </c>
      <c r="BU67" s="17" t="b">
        <v>0</v>
      </c>
      <c r="BV67" s="18" t="s">
        <v>158</v>
      </c>
      <c r="BW67" s="18" t="s">
        <v>158</v>
      </c>
      <c r="BX67" s="18" t="s">
        <v>699</v>
      </c>
      <c r="BY67" s="18" t="s">
        <v>700</v>
      </c>
      <c r="BZ67" s="18" t="s">
        <v>701</v>
      </c>
      <c r="CA67" s="18" t="s">
        <v>702</v>
      </c>
      <c r="CB67" s="19">
        <v>250000</v>
      </c>
      <c r="CC67" s="19">
        <v>600000</v>
      </c>
      <c r="CD67" s="19">
        <v>787000</v>
      </c>
      <c r="CE67" s="19">
        <v>300000</v>
      </c>
      <c r="CF67" s="19">
        <v>0</v>
      </c>
      <c r="CG67" s="19">
        <v>0</v>
      </c>
      <c r="CH67" s="20"/>
      <c r="CI67" s="20"/>
      <c r="CJ67" s="20"/>
      <c r="CK67" s="20"/>
      <c r="CL67" s="20"/>
      <c r="CM67" s="20"/>
      <c r="CN67" s="20"/>
      <c r="CO67" s="20"/>
      <c r="CP67" s="20"/>
      <c r="CQ67" s="20"/>
      <c r="CR67" s="20"/>
      <c r="CS67" s="20"/>
      <c r="CT67" s="20"/>
      <c r="CU67" s="20"/>
      <c r="CV67" s="20"/>
      <c r="CW67" s="20"/>
      <c r="CX67" s="20"/>
      <c r="CY67" s="20"/>
      <c r="CZ67" s="18" t="s">
        <v>158</v>
      </c>
      <c r="DA67" s="20"/>
      <c r="DB67" s="20"/>
      <c r="DC67" s="18" t="s">
        <v>158</v>
      </c>
      <c r="DD67" s="19">
        <v>1937000</v>
      </c>
      <c r="DE67" s="20"/>
      <c r="DF67" s="17" t="b">
        <v>0</v>
      </c>
      <c r="DG67" s="17" t="b">
        <v>0</v>
      </c>
      <c r="DH67" s="17" t="b">
        <v>0</v>
      </c>
      <c r="DI67" s="17" t="b">
        <v>0</v>
      </c>
      <c r="DJ67" s="17" t="b">
        <v>0</v>
      </c>
      <c r="DK67" s="17" t="b">
        <v>0</v>
      </c>
      <c r="DL67" s="18" t="s">
        <v>158</v>
      </c>
      <c r="DM67" s="18" t="s">
        <v>158</v>
      </c>
      <c r="DN67" s="18" t="s">
        <v>158</v>
      </c>
      <c r="DO67" s="18" t="s">
        <v>158</v>
      </c>
      <c r="DP67" s="18" t="s">
        <v>158</v>
      </c>
      <c r="DQ67" s="18" t="s">
        <v>158</v>
      </c>
      <c r="DR67" s="17" t="b">
        <v>0</v>
      </c>
      <c r="DS67" s="17" t="b">
        <v>0</v>
      </c>
      <c r="DT67" s="17" t="b">
        <v>0</v>
      </c>
      <c r="DU67" s="17" t="b">
        <v>0</v>
      </c>
      <c r="DV67" s="17" t="b">
        <v>0</v>
      </c>
      <c r="DW67" s="17" t="b">
        <v>0</v>
      </c>
      <c r="DX67" s="17" t="b">
        <v>0</v>
      </c>
      <c r="DY67" s="18" t="s">
        <v>158</v>
      </c>
      <c r="DZ67" s="18" t="s">
        <v>158</v>
      </c>
      <c r="EA67" s="18" t="s">
        <v>158</v>
      </c>
      <c r="EB67" s="18" t="s">
        <v>158</v>
      </c>
      <c r="EC67" s="18" t="s">
        <v>158</v>
      </c>
      <c r="ED67" s="18" t="s">
        <v>158</v>
      </c>
      <c r="EE67" s="18" t="s">
        <v>158</v>
      </c>
      <c r="EF67" s="18" t="s">
        <v>158</v>
      </c>
      <c r="EG67" s="18" t="s">
        <v>158</v>
      </c>
      <c r="EH67" s="18" t="s">
        <v>158</v>
      </c>
      <c r="EI67" s="18" t="s">
        <v>158</v>
      </c>
      <c r="EJ67" s="18" t="s">
        <v>158</v>
      </c>
      <c r="EK67" s="18" t="s">
        <v>158</v>
      </c>
      <c r="EL67" s="18" t="s">
        <v>158</v>
      </c>
      <c r="EM67" s="18" t="s">
        <v>158</v>
      </c>
      <c r="EN67" s="17" t="b">
        <v>0</v>
      </c>
      <c r="EO67" s="18" t="s">
        <v>158</v>
      </c>
      <c r="EP67" s="18" t="s">
        <v>158</v>
      </c>
      <c r="EQ67" s="17" t="b">
        <v>0</v>
      </c>
      <c r="ER67" s="18" t="s">
        <v>158</v>
      </c>
      <c r="ES67" s="18" t="s">
        <v>158</v>
      </c>
      <c r="ET67" s="17" t="b">
        <v>0</v>
      </c>
      <c r="EU67" s="18" t="s">
        <v>158</v>
      </c>
      <c r="EV67" s="18" t="s">
        <v>158</v>
      </c>
    </row>
    <row r="68" spans="1:152" ht="12.75" customHeight="1">
      <c r="A68" s="17">
        <v>3</v>
      </c>
      <c r="B68" s="18" t="s">
        <v>703</v>
      </c>
      <c r="C68" s="18" t="s">
        <v>158</v>
      </c>
      <c r="D68" s="18" t="s">
        <v>158</v>
      </c>
      <c r="E68" s="18" t="s">
        <v>158</v>
      </c>
      <c r="F68" s="18" t="s">
        <v>158</v>
      </c>
      <c r="G68" s="18" t="s">
        <v>158</v>
      </c>
      <c r="H68" s="18" t="s">
        <v>158</v>
      </c>
      <c r="I68" s="18" t="s">
        <v>158</v>
      </c>
      <c r="J68" s="18" t="s">
        <v>158</v>
      </c>
      <c r="K68" s="18" t="s">
        <v>158</v>
      </c>
      <c r="L68" s="18" t="s">
        <v>158</v>
      </c>
      <c r="M68" s="18" t="s">
        <v>158</v>
      </c>
      <c r="N68" s="18" t="s">
        <v>158</v>
      </c>
      <c r="O68" s="17" t="b">
        <v>0</v>
      </c>
      <c r="P68" s="17" t="b">
        <v>0</v>
      </c>
      <c r="Q68" s="17" t="b">
        <v>0</v>
      </c>
      <c r="R68" s="17" t="b">
        <v>0</v>
      </c>
      <c r="S68" s="18" t="s">
        <v>158</v>
      </c>
      <c r="T68" s="17" t="b">
        <v>0</v>
      </c>
      <c r="U68" s="17" t="b">
        <v>0</v>
      </c>
      <c r="V68" s="17" t="b">
        <v>0</v>
      </c>
      <c r="W68" s="18" t="s">
        <v>158</v>
      </c>
      <c r="X68" s="17" t="b">
        <v>0</v>
      </c>
      <c r="Y68" s="17" t="b">
        <v>0</v>
      </c>
      <c r="Z68" s="17" t="b">
        <v>0</v>
      </c>
      <c r="AA68" s="17" t="b">
        <v>0</v>
      </c>
      <c r="AB68" s="18" t="s">
        <v>158</v>
      </c>
      <c r="AC68" s="17" t="b">
        <v>0</v>
      </c>
      <c r="AD68" s="17" t="b">
        <v>0</v>
      </c>
      <c r="AE68" s="17" t="b">
        <v>0</v>
      </c>
      <c r="AF68" s="17" t="b">
        <v>0</v>
      </c>
      <c r="AG68" s="17" t="b">
        <v>0</v>
      </c>
      <c r="AH68" s="17" t="b">
        <v>0</v>
      </c>
      <c r="AI68" s="17" t="b">
        <v>0</v>
      </c>
      <c r="AJ68" s="17" t="b">
        <v>0</v>
      </c>
      <c r="AK68" s="17" t="b">
        <v>1</v>
      </c>
      <c r="AL68" s="17" t="b">
        <v>0</v>
      </c>
      <c r="AM68" s="18" t="s">
        <v>158</v>
      </c>
      <c r="AN68" s="18" t="s">
        <v>158</v>
      </c>
      <c r="AO68" s="18" t="s">
        <v>158</v>
      </c>
      <c r="AP68" s="18" t="s">
        <v>158</v>
      </c>
      <c r="AQ68" s="18" t="s">
        <v>158</v>
      </c>
      <c r="AR68" s="18" t="s">
        <v>158</v>
      </c>
      <c r="AS68" s="18" t="s">
        <v>158</v>
      </c>
      <c r="AT68" s="18" t="s">
        <v>158</v>
      </c>
      <c r="AU68" s="18" t="s">
        <v>158</v>
      </c>
      <c r="AV68" s="18" t="s">
        <v>704</v>
      </c>
      <c r="AW68" s="18" t="s">
        <v>158</v>
      </c>
      <c r="AX68" s="17" t="b">
        <v>0</v>
      </c>
      <c r="AY68" s="17" t="b">
        <v>0</v>
      </c>
      <c r="AZ68" s="17" t="b">
        <v>0</v>
      </c>
      <c r="BA68" s="17" t="b">
        <v>0</v>
      </c>
      <c r="BB68" s="17" t="b">
        <v>0</v>
      </c>
      <c r="BC68" s="17" t="b">
        <v>0</v>
      </c>
      <c r="BD68" s="17" t="b">
        <v>0</v>
      </c>
      <c r="BE68" s="17" t="b">
        <v>0</v>
      </c>
      <c r="BF68" s="17" t="b">
        <v>0</v>
      </c>
      <c r="BG68" s="17" t="b">
        <v>0</v>
      </c>
      <c r="BH68" s="17" t="b">
        <v>0</v>
      </c>
      <c r="BI68" s="18" t="s">
        <v>705</v>
      </c>
      <c r="BJ68" s="18" t="s">
        <v>706</v>
      </c>
      <c r="BK68" s="18" t="s">
        <v>707</v>
      </c>
      <c r="BL68" s="17" t="b">
        <v>0</v>
      </c>
      <c r="BM68" s="17" t="b">
        <v>0</v>
      </c>
      <c r="BN68" s="17" t="b">
        <v>0</v>
      </c>
      <c r="BO68" s="17" t="b">
        <v>0</v>
      </c>
      <c r="BP68" s="17" t="b">
        <v>0</v>
      </c>
      <c r="BQ68" s="17" t="b">
        <v>0</v>
      </c>
      <c r="BR68" s="17" t="b">
        <v>0</v>
      </c>
      <c r="BS68" s="17" t="b">
        <v>0</v>
      </c>
      <c r="BT68" s="17" t="b">
        <v>0</v>
      </c>
      <c r="BU68" s="17" t="b">
        <v>0</v>
      </c>
      <c r="BV68" s="18" t="s">
        <v>158</v>
      </c>
      <c r="BW68" s="18" t="s">
        <v>158</v>
      </c>
      <c r="BX68" s="18" t="s">
        <v>708</v>
      </c>
      <c r="BY68" s="18" t="s">
        <v>709</v>
      </c>
      <c r="BZ68" s="18" t="s">
        <v>710</v>
      </c>
      <c r="CA68" s="18" t="s">
        <v>158</v>
      </c>
      <c r="CB68" s="19">
        <v>375000</v>
      </c>
      <c r="CC68" s="19">
        <v>5000000</v>
      </c>
      <c r="CD68" s="19">
        <v>1250000</v>
      </c>
      <c r="CE68" s="19">
        <v>0</v>
      </c>
      <c r="CF68" s="19">
        <v>0</v>
      </c>
      <c r="CG68" s="19">
        <v>675000</v>
      </c>
      <c r="CH68" s="20"/>
      <c r="CI68" s="20"/>
      <c r="CJ68" s="20"/>
      <c r="CK68" s="20"/>
      <c r="CL68" s="20"/>
      <c r="CM68" s="20"/>
      <c r="CN68" s="20"/>
      <c r="CO68" s="20"/>
      <c r="CP68" s="20"/>
      <c r="CQ68" s="20"/>
      <c r="CR68" s="20"/>
      <c r="CS68" s="20"/>
      <c r="CT68" s="20"/>
      <c r="CU68" s="20"/>
      <c r="CV68" s="20"/>
      <c r="CW68" s="20"/>
      <c r="CX68" s="20"/>
      <c r="CY68" s="20"/>
      <c r="CZ68" s="18" t="s">
        <v>158</v>
      </c>
      <c r="DA68" s="20"/>
      <c r="DB68" s="20"/>
      <c r="DC68" s="18" t="s">
        <v>158</v>
      </c>
      <c r="DD68" s="19">
        <v>1825000</v>
      </c>
      <c r="DE68" s="20"/>
      <c r="DF68" s="17" t="b">
        <v>0</v>
      </c>
      <c r="DG68" s="17" t="b">
        <v>0</v>
      </c>
      <c r="DH68" s="17" t="b">
        <v>0</v>
      </c>
      <c r="DI68" s="17" t="b">
        <v>0</v>
      </c>
      <c r="DJ68" s="17" t="b">
        <v>0</v>
      </c>
      <c r="DK68" s="17" t="b">
        <v>1</v>
      </c>
      <c r="DL68" s="18" t="s">
        <v>563</v>
      </c>
      <c r="DM68" s="18" t="s">
        <v>158</v>
      </c>
      <c r="DN68" s="18" t="s">
        <v>158</v>
      </c>
      <c r="DO68" s="18" t="s">
        <v>507</v>
      </c>
      <c r="DP68" s="18" t="s">
        <v>158</v>
      </c>
      <c r="DQ68" s="18" t="s">
        <v>158</v>
      </c>
      <c r="DR68" s="17" t="b">
        <v>0</v>
      </c>
      <c r="DS68" s="17" t="b">
        <v>0</v>
      </c>
      <c r="DT68" s="17" t="b">
        <v>0</v>
      </c>
      <c r="DU68" s="17" t="b">
        <v>0</v>
      </c>
      <c r="DV68" s="17" t="b">
        <v>0</v>
      </c>
      <c r="DW68" s="17" t="b">
        <v>0</v>
      </c>
      <c r="DX68" s="17" t="b">
        <v>0</v>
      </c>
      <c r="DY68" s="18" t="s">
        <v>158</v>
      </c>
      <c r="DZ68" s="18" t="s">
        <v>158</v>
      </c>
      <c r="EA68" s="18" t="s">
        <v>158</v>
      </c>
      <c r="EB68" s="18" t="s">
        <v>158</v>
      </c>
      <c r="EC68" s="18" t="s">
        <v>158</v>
      </c>
      <c r="ED68" s="18" t="s">
        <v>158</v>
      </c>
      <c r="EE68" s="18" t="s">
        <v>158</v>
      </c>
      <c r="EF68" s="18" t="s">
        <v>158</v>
      </c>
      <c r="EG68" s="18" t="s">
        <v>158</v>
      </c>
      <c r="EH68" s="18" t="s">
        <v>158</v>
      </c>
      <c r="EI68" s="18" t="s">
        <v>158</v>
      </c>
      <c r="EJ68" s="18" t="s">
        <v>158</v>
      </c>
      <c r="EK68" s="18" t="s">
        <v>158</v>
      </c>
      <c r="EL68" s="18" t="s">
        <v>158</v>
      </c>
      <c r="EM68" s="18" t="s">
        <v>158</v>
      </c>
      <c r="EN68" s="17" t="b">
        <v>0</v>
      </c>
      <c r="EO68" s="18" t="s">
        <v>158</v>
      </c>
      <c r="EP68" s="18" t="s">
        <v>158</v>
      </c>
      <c r="EQ68" s="17" t="b">
        <v>0</v>
      </c>
      <c r="ER68" s="18" t="s">
        <v>158</v>
      </c>
      <c r="ES68" s="18" t="s">
        <v>158</v>
      </c>
      <c r="ET68" s="17" t="b">
        <v>0</v>
      </c>
      <c r="EU68" s="18" t="s">
        <v>158</v>
      </c>
      <c r="EV68" s="18" t="s">
        <v>158</v>
      </c>
    </row>
    <row r="69" spans="1:152" ht="12.75" customHeight="1">
      <c r="A69" s="17">
        <v>3</v>
      </c>
      <c r="B69" s="18" t="s">
        <v>711</v>
      </c>
      <c r="C69" s="18" t="s">
        <v>158</v>
      </c>
      <c r="D69" s="18" t="s">
        <v>158</v>
      </c>
      <c r="E69" s="18" t="s">
        <v>158</v>
      </c>
      <c r="F69" s="18" t="s">
        <v>158</v>
      </c>
      <c r="G69" s="18" t="s">
        <v>158</v>
      </c>
      <c r="H69" s="18" t="s">
        <v>158</v>
      </c>
      <c r="I69" s="18" t="s">
        <v>158</v>
      </c>
      <c r="J69" s="18" t="s">
        <v>158</v>
      </c>
      <c r="K69" s="18" t="s">
        <v>158</v>
      </c>
      <c r="L69" s="18" t="s">
        <v>158</v>
      </c>
      <c r="M69" s="18" t="s">
        <v>158</v>
      </c>
      <c r="N69" s="18" t="s">
        <v>158</v>
      </c>
      <c r="O69" s="17" t="b">
        <v>0</v>
      </c>
      <c r="P69" s="17" t="b">
        <v>0</v>
      </c>
      <c r="Q69" s="17" t="b">
        <v>0</v>
      </c>
      <c r="R69" s="17" t="b">
        <v>0</v>
      </c>
      <c r="S69" s="18" t="s">
        <v>158</v>
      </c>
      <c r="T69" s="17" t="b">
        <v>0</v>
      </c>
      <c r="U69" s="17" t="b">
        <v>0</v>
      </c>
      <c r="V69" s="17" t="b">
        <v>0</v>
      </c>
      <c r="W69" s="18" t="s">
        <v>158</v>
      </c>
      <c r="X69" s="17" t="b">
        <v>0</v>
      </c>
      <c r="Y69" s="17" t="b">
        <v>0</v>
      </c>
      <c r="Z69" s="17" t="b">
        <v>0</v>
      </c>
      <c r="AA69" s="17" t="b">
        <v>0</v>
      </c>
      <c r="AB69" s="18" t="s">
        <v>158</v>
      </c>
      <c r="AC69" s="17" t="b">
        <v>0</v>
      </c>
      <c r="AD69" s="17" t="b">
        <v>1</v>
      </c>
      <c r="AE69" s="17" t="b">
        <v>0</v>
      </c>
      <c r="AF69" s="17" t="b">
        <v>0</v>
      </c>
      <c r="AG69" s="17" t="b">
        <v>1</v>
      </c>
      <c r="AH69" s="17" t="b">
        <v>0</v>
      </c>
      <c r="AI69" s="17" t="b">
        <v>0</v>
      </c>
      <c r="AJ69" s="17" t="b">
        <v>0</v>
      </c>
      <c r="AK69" s="17" t="b">
        <v>0</v>
      </c>
      <c r="AL69" s="17" t="b">
        <v>0</v>
      </c>
      <c r="AM69" s="18" t="s">
        <v>158</v>
      </c>
      <c r="AN69" s="18" t="s">
        <v>158</v>
      </c>
      <c r="AO69" s="18" t="s">
        <v>712</v>
      </c>
      <c r="AP69" s="18" t="s">
        <v>158</v>
      </c>
      <c r="AQ69" s="18" t="s">
        <v>158</v>
      </c>
      <c r="AR69" s="18" t="s">
        <v>713</v>
      </c>
      <c r="AS69" s="18" t="s">
        <v>158</v>
      </c>
      <c r="AT69" s="18" t="s">
        <v>158</v>
      </c>
      <c r="AU69" s="18" t="s">
        <v>158</v>
      </c>
      <c r="AV69" s="18" t="s">
        <v>158</v>
      </c>
      <c r="AW69" s="18" t="s">
        <v>158</v>
      </c>
      <c r="AX69" s="17" t="b">
        <v>0</v>
      </c>
      <c r="AY69" s="17" t="b">
        <v>0</v>
      </c>
      <c r="AZ69" s="17" t="b">
        <v>0</v>
      </c>
      <c r="BA69" s="17" t="b">
        <v>0</v>
      </c>
      <c r="BB69" s="17" t="b">
        <v>0</v>
      </c>
      <c r="BC69" s="17" t="b">
        <v>0</v>
      </c>
      <c r="BD69" s="17" t="b">
        <v>0</v>
      </c>
      <c r="BE69" s="17" t="b">
        <v>0</v>
      </c>
      <c r="BF69" s="17" t="b">
        <v>0</v>
      </c>
      <c r="BG69" s="17" t="b">
        <v>0</v>
      </c>
      <c r="BH69" s="17" t="b">
        <v>0</v>
      </c>
      <c r="BI69" s="18" t="s">
        <v>714</v>
      </c>
      <c r="BJ69" s="18" t="s">
        <v>715</v>
      </c>
      <c r="BK69" s="18" t="s">
        <v>158</v>
      </c>
      <c r="BL69" s="17" t="b">
        <v>0</v>
      </c>
      <c r="BM69" s="17" t="b">
        <v>0</v>
      </c>
      <c r="BN69" s="17" t="b">
        <v>0</v>
      </c>
      <c r="BO69" s="17" t="b">
        <v>0</v>
      </c>
      <c r="BP69" s="17" t="b">
        <v>0</v>
      </c>
      <c r="BQ69" s="17" t="b">
        <v>0</v>
      </c>
      <c r="BR69" s="17" t="b">
        <v>0</v>
      </c>
      <c r="BS69" s="17" t="b">
        <v>0</v>
      </c>
      <c r="BT69" s="17" t="b">
        <v>0</v>
      </c>
      <c r="BU69" s="17" t="b">
        <v>0</v>
      </c>
      <c r="BV69" s="18" t="s">
        <v>158</v>
      </c>
      <c r="BW69" s="18" t="s">
        <v>158</v>
      </c>
      <c r="BX69" s="18" t="s">
        <v>716</v>
      </c>
      <c r="BY69" s="18" t="s">
        <v>717</v>
      </c>
      <c r="BZ69" s="18" t="s">
        <v>718</v>
      </c>
      <c r="CA69" s="18" t="s">
        <v>719</v>
      </c>
      <c r="CB69" s="19">
        <v>500000</v>
      </c>
      <c r="CC69" s="19">
        <v>250000</v>
      </c>
      <c r="CD69" s="19">
        <v>1100000</v>
      </c>
      <c r="CE69" s="19">
        <v>4155000</v>
      </c>
      <c r="CF69" s="19">
        <v>0</v>
      </c>
      <c r="CG69" s="19">
        <v>0</v>
      </c>
      <c r="CH69" s="20"/>
      <c r="CI69" s="20"/>
      <c r="CJ69" s="20"/>
      <c r="CK69" s="20"/>
      <c r="CL69" s="20"/>
      <c r="CM69" s="20"/>
      <c r="CN69" s="20"/>
      <c r="CO69" s="20"/>
      <c r="CP69" s="20"/>
      <c r="CQ69" s="20"/>
      <c r="CR69" s="20"/>
      <c r="CS69" s="20"/>
      <c r="CT69" s="20"/>
      <c r="CU69" s="20"/>
      <c r="CV69" s="20"/>
      <c r="CW69" s="20"/>
      <c r="CX69" s="20"/>
      <c r="CY69" s="20"/>
      <c r="CZ69" s="18" t="s">
        <v>158</v>
      </c>
      <c r="DA69" s="20"/>
      <c r="DB69" s="20"/>
      <c r="DC69" s="18" t="s">
        <v>158</v>
      </c>
      <c r="DD69" s="19">
        <v>1900000</v>
      </c>
      <c r="DE69" s="20"/>
      <c r="DF69" s="17" t="b">
        <v>0</v>
      </c>
      <c r="DG69" s="17" t="b">
        <v>0</v>
      </c>
      <c r="DH69" s="17" t="b">
        <v>1</v>
      </c>
      <c r="DI69" s="17" t="b">
        <v>0</v>
      </c>
      <c r="DJ69" s="17" t="b">
        <v>0</v>
      </c>
      <c r="DK69" s="17" t="b">
        <v>1</v>
      </c>
      <c r="DL69" s="18" t="s">
        <v>720</v>
      </c>
      <c r="DM69" s="18" t="s">
        <v>721</v>
      </c>
      <c r="DN69" s="18" t="s">
        <v>722</v>
      </c>
      <c r="DO69" s="18" t="s">
        <v>723</v>
      </c>
      <c r="DP69" s="18" t="s">
        <v>724</v>
      </c>
      <c r="DQ69" s="18" t="s">
        <v>725</v>
      </c>
      <c r="DR69" s="17" t="b">
        <v>0</v>
      </c>
      <c r="DS69" s="17" t="b">
        <v>0</v>
      </c>
      <c r="DT69" s="17" t="b">
        <v>0</v>
      </c>
      <c r="DU69" s="17" t="b">
        <v>0</v>
      </c>
      <c r="DV69" s="17" t="b">
        <v>0</v>
      </c>
      <c r="DW69" s="17" t="b">
        <v>0</v>
      </c>
      <c r="DX69" s="17" t="b">
        <v>0</v>
      </c>
      <c r="DY69" s="18" t="s">
        <v>158</v>
      </c>
      <c r="DZ69" s="18" t="s">
        <v>158</v>
      </c>
      <c r="EA69" s="18" t="s">
        <v>158</v>
      </c>
      <c r="EB69" s="18" t="s">
        <v>158</v>
      </c>
      <c r="EC69" s="18" t="s">
        <v>158</v>
      </c>
      <c r="ED69" s="18" t="s">
        <v>158</v>
      </c>
      <c r="EE69" s="18" t="s">
        <v>158</v>
      </c>
      <c r="EF69" s="18" t="s">
        <v>158</v>
      </c>
      <c r="EG69" s="18" t="s">
        <v>158</v>
      </c>
      <c r="EH69" s="18" t="s">
        <v>158</v>
      </c>
      <c r="EI69" s="18" t="s">
        <v>158</v>
      </c>
      <c r="EJ69" s="18" t="s">
        <v>158</v>
      </c>
      <c r="EK69" s="18" t="s">
        <v>158</v>
      </c>
      <c r="EL69" s="18" t="s">
        <v>158</v>
      </c>
      <c r="EM69" s="18" t="s">
        <v>158</v>
      </c>
      <c r="EN69" s="17" t="b">
        <v>0</v>
      </c>
      <c r="EO69" s="18" t="s">
        <v>158</v>
      </c>
      <c r="EP69" s="18" t="s">
        <v>158</v>
      </c>
      <c r="EQ69" s="17" t="b">
        <v>0</v>
      </c>
      <c r="ER69" s="18" t="s">
        <v>158</v>
      </c>
      <c r="ES69" s="18" t="s">
        <v>158</v>
      </c>
      <c r="ET69" s="17" t="b">
        <v>0</v>
      </c>
      <c r="EU69" s="18" t="s">
        <v>158</v>
      </c>
      <c r="EV69" s="18" t="s">
        <v>158</v>
      </c>
    </row>
    <row r="70" spans="1:152" ht="12.75" customHeight="1">
      <c r="A70" s="17">
        <v>3</v>
      </c>
      <c r="B70" s="18" t="s">
        <v>726</v>
      </c>
      <c r="C70" s="18" t="s">
        <v>158</v>
      </c>
      <c r="D70" s="18" t="s">
        <v>158</v>
      </c>
      <c r="E70" s="18" t="s">
        <v>158</v>
      </c>
      <c r="F70" s="18" t="s">
        <v>158</v>
      </c>
      <c r="G70" s="18" t="s">
        <v>158</v>
      </c>
      <c r="H70" s="18" t="s">
        <v>158</v>
      </c>
      <c r="I70" s="18" t="s">
        <v>158</v>
      </c>
      <c r="J70" s="18" t="s">
        <v>158</v>
      </c>
      <c r="K70" s="18" t="s">
        <v>158</v>
      </c>
      <c r="L70" s="18" t="s">
        <v>158</v>
      </c>
      <c r="M70" s="18" t="s">
        <v>158</v>
      </c>
      <c r="N70" s="18" t="s">
        <v>158</v>
      </c>
      <c r="O70" s="17" t="b">
        <v>0</v>
      </c>
      <c r="P70" s="17" t="b">
        <v>0</v>
      </c>
      <c r="Q70" s="17" t="b">
        <v>0</v>
      </c>
      <c r="R70" s="17" t="b">
        <v>0</v>
      </c>
      <c r="S70" s="18" t="s">
        <v>158</v>
      </c>
      <c r="T70" s="17" t="b">
        <v>0</v>
      </c>
      <c r="U70" s="17" t="b">
        <v>0</v>
      </c>
      <c r="V70" s="17" t="b">
        <v>0</v>
      </c>
      <c r="W70" s="18" t="s">
        <v>158</v>
      </c>
      <c r="X70" s="17" t="b">
        <v>0</v>
      </c>
      <c r="Y70" s="17" t="b">
        <v>0</v>
      </c>
      <c r="Z70" s="17" t="b">
        <v>0</v>
      </c>
      <c r="AA70" s="17" t="b">
        <v>0</v>
      </c>
      <c r="AB70" s="18" t="s">
        <v>158</v>
      </c>
      <c r="AC70" s="17" t="b">
        <v>1</v>
      </c>
      <c r="AD70" s="17" t="b">
        <v>0</v>
      </c>
      <c r="AE70" s="17" t="b">
        <v>0</v>
      </c>
      <c r="AF70" s="17" t="b">
        <v>0</v>
      </c>
      <c r="AG70" s="17" t="b">
        <v>1</v>
      </c>
      <c r="AH70" s="17" t="b">
        <v>0</v>
      </c>
      <c r="AI70" s="17" t="b">
        <v>0</v>
      </c>
      <c r="AJ70" s="17" t="b">
        <v>0</v>
      </c>
      <c r="AK70" s="17" t="b">
        <v>0</v>
      </c>
      <c r="AL70" s="17" t="b">
        <v>0</v>
      </c>
      <c r="AM70" s="18" t="s">
        <v>158</v>
      </c>
      <c r="AN70" s="18" t="s">
        <v>727</v>
      </c>
      <c r="AO70" s="18" t="s">
        <v>158</v>
      </c>
      <c r="AP70" s="18" t="s">
        <v>158</v>
      </c>
      <c r="AQ70" s="18" t="s">
        <v>158</v>
      </c>
      <c r="AR70" s="18" t="s">
        <v>728</v>
      </c>
      <c r="AS70" s="18" t="s">
        <v>158</v>
      </c>
      <c r="AT70" s="18" t="s">
        <v>158</v>
      </c>
      <c r="AU70" s="18" t="s">
        <v>158</v>
      </c>
      <c r="AV70" s="18" t="s">
        <v>158</v>
      </c>
      <c r="AW70" s="18" t="s">
        <v>158</v>
      </c>
      <c r="AX70" s="17" t="b">
        <v>0</v>
      </c>
      <c r="AY70" s="17" t="b">
        <v>0</v>
      </c>
      <c r="AZ70" s="17" t="b">
        <v>0</v>
      </c>
      <c r="BA70" s="17" t="b">
        <v>0</v>
      </c>
      <c r="BB70" s="17" t="b">
        <v>0</v>
      </c>
      <c r="BC70" s="17" t="b">
        <v>0</v>
      </c>
      <c r="BD70" s="17" t="b">
        <v>0</v>
      </c>
      <c r="BE70" s="17" t="b">
        <v>0</v>
      </c>
      <c r="BF70" s="17" t="b">
        <v>0</v>
      </c>
      <c r="BG70" s="17" t="b">
        <v>0</v>
      </c>
      <c r="BH70" s="17" t="b">
        <v>0</v>
      </c>
      <c r="BI70" s="18" t="s">
        <v>729</v>
      </c>
      <c r="BJ70" s="18" t="s">
        <v>730</v>
      </c>
      <c r="BK70" s="18" t="s">
        <v>158</v>
      </c>
      <c r="BL70" s="17" t="b">
        <v>0</v>
      </c>
      <c r="BM70" s="17" t="b">
        <v>0</v>
      </c>
      <c r="BN70" s="17" t="b">
        <v>0</v>
      </c>
      <c r="BO70" s="17" t="b">
        <v>0</v>
      </c>
      <c r="BP70" s="17" t="b">
        <v>0</v>
      </c>
      <c r="BQ70" s="17" t="b">
        <v>0</v>
      </c>
      <c r="BR70" s="17" t="b">
        <v>0</v>
      </c>
      <c r="BS70" s="17" t="b">
        <v>0</v>
      </c>
      <c r="BT70" s="17" t="b">
        <v>0</v>
      </c>
      <c r="BU70" s="17" t="b">
        <v>0</v>
      </c>
      <c r="BV70" s="18" t="s">
        <v>158</v>
      </c>
      <c r="BW70" s="18" t="s">
        <v>158</v>
      </c>
      <c r="BX70" s="18" t="s">
        <v>731</v>
      </c>
      <c r="BY70" s="18" t="s">
        <v>732</v>
      </c>
      <c r="BZ70" s="18" t="s">
        <v>733</v>
      </c>
      <c r="CA70" s="18" t="s">
        <v>455</v>
      </c>
      <c r="CB70" s="19">
        <v>135000</v>
      </c>
      <c r="CC70" s="19">
        <v>65000</v>
      </c>
      <c r="CD70" s="19">
        <v>200000</v>
      </c>
      <c r="CE70" s="19">
        <v>900000</v>
      </c>
      <c r="CF70" s="19">
        <v>1019455</v>
      </c>
      <c r="CG70" s="19">
        <v>0</v>
      </c>
      <c r="CH70" s="20"/>
      <c r="CI70" s="20"/>
      <c r="CJ70" s="20"/>
      <c r="CK70" s="20"/>
      <c r="CL70" s="20"/>
      <c r="CM70" s="20"/>
      <c r="CN70" s="20"/>
      <c r="CO70" s="20"/>
      <c r="CP70" s="20"/>
      <c r="CQ70" s="20"/>
      <c r="CR70" s="20"/>
      <c r="CS70" s="20"/>
      <c r="CT70" s="20"/>
      <c r="CU70" s="20"/>
      <c r="CV70" s="20"/>
      <c r="CW70" s="20"/>
      <c r="CX70" s="20"/>
      <c r="CY70" s="20"/>
      <c r="CZ70" s="18" t="s">
        <v>158</v>
      </c>
      <c r="DA70" s="20"/>
      <c r="DB70" s="20"/>
      <c r="DC70" s="18" t="s">
        <v>158</v>
      </c>
      <c r="DD70" s="19">
        <v>2300000</v>
      </c>
      <c r="DE70" s="20"/>
      <c r="DF70" s="17" t="b">
        <v>0</v>
      </c>
      <c r="DG70" s="17" t="b">
        <v>0</v>
      </c>
      <c r="DH70" s="17" t="b">
        <v>0</v>
      </c>
      <c r="DI70" s="17" t="b">
        <v>0</v>
      </c>
      <c r="DJ70" s="17" t="b">
        <v>0</v>
      </c>
      <c r="DK70" s="17" t="b">
        <v>0</v>
      </c>
      <c r="DL70" s="18" t="s">
        <v>158</v>
      </c>
      <c r="DM70" s="18" t="s">
        <v>158</v>
      </c>
      <c r="DN70" s="18" t="s">
        <v>158</v>
      </c>
      <c r="DO70" s="18" t="s">
        <v>158</v>
      </c>
      <c r="DP70" s="18" t="s">
        <v>158</v>
      </c>
      <c r="DQ70" s="18" t="s">
        <v>158</v>
      </c>
      <c r="DR70" s="17" t="b">
        <v>0</v>
      </c>
      <c r="DS70" s="17" t="b">
        <v>0</v>
      </c>
      <c r="DT70" s="17" t="b">
        <v>0</v>
      </c>
      <c r="DU70" s="17" t="b">
        <v>0</v>
      </c>
      <c r="DV70" s="17" t="b">
        <v>0</v>
      </c>
      <c r="DW70" s="17" t="b">
        <v>0</v>
      </c>
      <c r="DX70" s="17" t="b">
        <v>0</v>
      </c>
      <c r="DY70" s="18" t="s">
        <v>158</v>
      </c>
      <c r="DZ70" s="18" t="s">
        <v>158</v>
      </c>
      <c r="EA70" s="18" t="s">
        <v>158</v>
      </c>
      <c r="EB70" s="18" t="s">
        <v>158</v>
      </c>
      <c r="EC70" s="18" t="s">
        <v>158</v>
      </c>
      <c r="ED70" s="18" t="s">
        <v>158</v>
      </c>
      <c r="EE70" s="18" t="s">
        <v>158</v>
      </c>
      <c r="EF70" s="18" t="s">
        <v>158</v>
      </c>
      <c r="EG70" s="18" t="s">
        <v>158</v>
      </c>
      <c r="EH70" s="18" t="s">
        <v>158</v>
      </c>
      <c r="EI70" s="18" t="s">
        <v>158</v>
      </c>
      <c r="EJ70" s="18" t="s">
        <v>158</v>
      </c>
      <c r="EK70" s="18" t="s">
        <v>158</v>
      </c>
      <c r="EL70" s="18" t="s">
        <v>158</v>
      </c>
      <c r="EM70" s="18" t="s">
        <v>158</v>
      </c>
      <c r="EN70" s="17" t="b">
        <v>0</v>
      </c>
      <c r="EO70" s="18" t="s">
        <v>158</v>
      </c>
      <c r="EP70" s="18" t="s">
        <v>158</v>
      </c>
      <c r="EQ70" s="17" t="b">
        <v>0</v>
      </c>
      <c r="ER70" s="18" t="s">
        <v>158</v>
      </c>
      <c r="ES70" s="18" t="s">
        <v>158</v>
      </c>
      <c r="ET70" s="17" t="b">
        <v>0</v>
      </c>
      <c r="EU70" s="18" t="s">
        <v>158</v>
      </c>
      <c r="EV70" s="18" t="s">
        <v>158</v>
      </c>
    </row>
    <row r="71" spans="1:152" ht="12.75" customHeight="1">
      <c r="A71" s="17">
        <v>3</v>
      </c>
      <c r="B71" s="18" t="s">
        <v>734</v>
      </c>
      <c r="C71" s="18" t="s">
        <v>158</v>
      </c>
      <c r="D71" s="18" t="s">
        <v>158</v>
      </c>
      <c r="E71" s="18" t="s">
        <v>158</v>
      </c>
      <c r="F71" s="18" t="s">
        <v>158</v>
      </c>
      <c r="G71" s="18" t="s">
        <v>158</v>
      </c>
      <c r="H71" s="18" t="s">
        <v>158</v>
      </c>
      <c r="I71" s="18" t="s">
        <v>158</v>
      </c>
      <c r="J71" s="18" t="s">
        <v>158</v>
      </c>
      <c r="K71" s="18" t="s">
        <v>158</v>
      </c>
      <c r="L71" s="18" t="s">
        <v>158</v>
      </c>
      <c r="M71" s="18" t="s">
        <v>158</v>
      </c>
      <c r="N71" s="18" t="s">
        <v>158</v>
      </c>
      <c r="O71" s="17" t="b">
        <v>0</v>
      </c>
      <c r="P71" s="17" t="b">
        <v>0</v>
      </c>
      <c r="Q71" s="17" t="b">
        <v>0</v>
      </c>
      <c r="R71" s="17" t="b">
        <v>0</v>
      </c>
      <c r="S71" s="18" t="s">
        <v>158</v>
      </c>
      <c r="T71" s="17" t="b">
        <v>0</v>
      </c>
      <c r="U71" s="17" t="b">
        <v>0</v>
      </c>
      <c r="V71" s="17" t="b">
        <v>0</v>
      </c>
      <c r="W71" s="18" t="s">
        <v>158</v>
      </c>
      <c r="X71" s="17" t="b">
        <v>0</v>
      </c>
      <c r="Y71" s="17" t="b">
        <v>0</v>
      </c>
      <c r="Z71" s="17" t="b">
        <v>0</v>
      </c>
      <c r="AA71" s="17" t="b">
        <v>0</v>
      </c>
      <c r="AB71" s="18" t="s">
        <v>158</v>
      </c>
      <c r="AC71" s="17" t="b">
        <v>0</v>
      </c>
      <c r="AD71" s="17" t="b">
        <v>0</v>
      </c>
      <c r="AE71" s="17" t="b">
        <v>0</v>
      </c>
      <c r="AF71" s="17" t="b">
        <v>0</v>
      </c>
      <c r="AG71" s="17" t="b">
        <v>0</v>
      </c>
      <c r="AH71" s="17" t="b">
        <v>0</v>
      </c>
      <c r="AI71" s="17" t="b">
        <v>0</v>
      </c>
      <c r="AJ71" s="17" t="b">
        <v>0</v>
      </c>
      <c r="AK71" s="17" t="b">
        <v>1</v>
      </c>
      <c r="AL71" s="17" t="b">
        <v>0</v>
      </c>
      <c r="AM71" s="18" t="s">
        <v>158</v>
      </c>
      <c r="AN71" s="18" t="s">
        <v>158</v>
      </c>
      <c r="AO71" s="18" t="s">
        <v>158</v>
      </c>
      <c r="AP71" s="18" t="s">
        <v>158</v>
      </c>
      <c r="AQ71" s="18" t="s">
        <v>158</v>
      </c>
      <c r="AR71" s="18" t="s">
        <v>158</v>
      </c>
      <c r="AS71" s="18" t="s">
        <v>158</v>
      </c>
      <c r="AT71" s="18" t="s">
        <v>158</v>
      </c>
      <c r="AU71" s="18" t="s">
        <v>158</v>
      </c>
      <c r="AV71" s="18" t="s">
        <v>735</v>
      </c>
      <c r="AW71" s="18" t="s">
        <v>158</v>
      </c>
      <c r="AX71" s="17" t="b">
        <v>0</v>
      </c>
      <c r="AY71" s="17" t="b">
        <v>0</v>
      </c>
      <c r="AZ71" s="17" t="b">
        <v>0</v>
      </c>
      <c r="BA71" s="17" t="b">
        <v>0</v>
      </c>
      <c r="BB71" s="17" t="b">
        <v>0</v>
      </c>
      <c r="BC71" s="17" t="b">
        <v>0</v>
      </c>
      <c r="BD71" s="17" t="b">
        <v>0</v>
      </c>
      <c r="BE71" s="17" t="b">
        <v>0</v>
      </c>
      <c r="BF71" s="17" t="b">
        <v>0</v>
      </c>
      <c r="BG71" s="17" t="b">
        <v>0</v>
      </c>
      <c r="BH71" s="17" t="b">
        <v>0</v>
      </c>
      <c r="BI71" s="18" t="s">
        <v>736</v>
      </c>
      <c r="BJ71" s="18" t="s">
        <v>737</v>
      </c>
      <c r="BK71" s="18" t="s">
        <v>158</v>
      </c>
      <c r="BL71" s="17" t="b">
        <v>0</v>
      </c>
      <c r="BM71" s="17" t="b">
        <v>0</v>
      </c>
      <c r="BN71" s="17" t="b">
        <v>0</v>
      </c>
      <c r="BO71" s="17" t="b">
        <v>0</v>
      </c>
      <c r="BP71" s="17" t="b">
        <v>0</v>
      </c>
      <c r="BQ71" s="17" t="b">
        <v>0</v>
      </c>
      <c r="BR71" s="17" t="b">
        <v>0</v>
      </c>
      <c r="BS71" s="17" t="b">
        <v>0</v>
      </c>
      <c r="BT71" s="17" t="b">
        <v>0</v>
      </c>
      <c r="BU71" s="17" t="b">
        <v>0</v>
      </c>
      <c r="BV71" s="18" t="s">
        <v>158</v>
      </c>
      <c r="BW71" s="18" t="s">
        <v>158</v>
      </c>
      <c r="BX71" s="18" t="s">
        <v>738</v>
      </c>
      <c r="BY71" s="18" t="s">
        <v>158</v>
      </c>
      <c r="BZ71" s="18" t="s">
        <v>739</v>
      </c>
      <c r="CA71" s="18" t="s">
        <v>158</v>
      </c>
      <c r="CB71" s="19">
        <v>750000</v>
      </c>
      <c r="CC71" s="19">
        <v>1000000</v>
      </c>
      <c r="CD71" s="19">
        <v>1204355</v>
      </c>
      <c r="CE71" s="19">
        <v>0</v>
      </c>
      <c r="CF71" s="19">
        <v>0</v>
      </c>
      <c r="CG71" s="19">
        <v>0</v>
      </c>
      <c r="CH71" s="20"/>
      <c r="CI71" s="20"/>
      <c r="CJ71" s="20"/>
      <c r="CK71" s="20"/>
      <c r="CL71" s="20"/>
      <c r="CM71" s="20"/>
      <c r="CN71" s="20"/>
      <c r="CO71" s="20"/>
      <c r="CP71" s="20"/>
      <c r="CQ71" s="20"/>
      <c r="CR71" s="20"/>
      <c r="CS71" s="20"/>
      <c r="CT71" s="20"/>
      <c r="CU71" s="20"/>
      <c r="CV71" s="20"/>
      <c r="CW71" s="20"/>
      <c r="CX71" s="20"/>
      <c r="CY71" s="20"/>
      <c r="CZ71" s="18" t="s">
        <v>158</v>
      </c>
      <c r="DA71" s="20"/>
      <c r="DB71" s="20"/>
      <c r="DC71" s="18" t="s">
        <v>158</v>
      </c>
      <c r="DD71" s="19">
        <v>2953000</v>
      </c>
      <c r="DE71" s="20"/>
      <c r="DF71" s="17" t="b">
        <v>0</v>
      </c>
      <c r="DG71" s="17" t="b">
        <v>0</v>
      </c>
      <c r="DH71" s="17" t="b">
        <v>0</v>
      </c>
      <c r="DI71" s="17" t="b">
        <v>0</v>
      </c>
      <c r="DJ71" s="17" t="b">
        <v>0</v>
      </c>
      <c r="DK71" s="17" t="b">
        <v>0</v>
      </c>
      <c r="DL71" s="18" t="s">
        <v>158</v>
      </c>
      <c r="DM71" s="18" t="s">
        <v>158</v>
      </c>
      <c r="DN71" s="18" t="s">
        <v>158</v>
      </c>
      <c r="DO71" s="18" t="s">
        <v>158</v>
      </c>
      <c r="DP71" s="18" t="s">
        <v>158</v>
      </c>
      <c r="DQ71" s="18" t="s">
        <v>158</v>
      </c>
      <c r="DR71" s="17" t="b">
        <v>0</v>
      </c>
      <c r="DS71" s="17" t="b">
        <v>0</v>
      </c>
      <c r="DT71" s="17" t="b">
        <v>0</v>
      </c>
      <c r="DU71" s="17" t="b">
        <v>0</v>
      </c>
      <c r="DV71" s="17" t="b">
        <v>0</v>
      </c>
      <c r="DW71" s="17" t="b">
        <v>0</v>
      </c>
      <c r="DX71" s="17" t="b">
        <v>0</v>
      </c>
      <c r="DY71" s="18" t="s">
        <v>158</v>
      </c>
      <c r="DZ71" s="18" t="s">
        <v>158</v>
      </c>
      <c r="EA71" s="18" t="s">
        <v>158</v>
      </c>
      <c r="EB71" s="18" t="s">
        <v>158</v>
      </c>
      <c r="EC71" s="18" t="s">
        <v>158</v>
      </c>
      <c r="ED71" s="18" t="s">
        <v>158</v>
      </c>
      <c r="EE71" s="18" t="s">
        <v>158</v>
      </c>
      <c r="EF71" s="18" t="s">
        <v>158</v>
      </c>
      <c r="EG71" s="18" t="s">
        <v>158</v>
      </c>
      <c r="EH71" s="18" t="s">
        <v>158</v>
      </c>
      <c r="EI71" s="18" t="s">
        <v>158</v>
      </c>
      <c r="EJ71" s="18" t="s">
        <v>158</v>
      </c>
      <c r="EK71" s="18" t="s">
        <v>158</v>
      </c>
      <c r="EL71" s="18" t="s">
        <v>158</v>
      </c>
      <c r="EM71" s="18" t="s">
        <v>158</v>
      </c>
      <c r="EN71" s="17" t="b">
        <v>0</v>
      </c>
      <c r="EO71" s="18" t="s">
        <v>158</v>
      </c>
      <c r="EP71" s="18" t="s">
        <v>158</v>
      </c>
      <c r="EQ71" s="17" t="b">
        <v>0</v>
      </c>
      <c r="ER71" s="18" t="s">
        <v>158</v>
      </c>
      <c r="ES71" s="18" t="s">
        <v>158</v>
      </c>
      <c r="ET71" s="17" t="b">
        <v>0</v>
      </c>
      <c r="EU71" s="18" t="s">
        <v>158</v>
      </c>
      <c r="EV71" s="18" t="s">
        <v>158</v>
      </c>
    </row>
    <row r="72" spans="1:152" ht="12.75" customHeight="1">
      <c r="A72" s="17">
        <v>3</v>
      </c>
      <c r="B72" s="18" t="s">
        <v>740</v>
      </c>
      <c r="C72" s="18" t="s">
        <v>158</v>
      </c>
      <c r="D72" s="18" t="s">
        <v>158</v>
      </c>
      <c r="E72" s="18" t="s">
        <v>158</v>
      </c>
      <c r="F72" s="18" t="s">
        <v>158</v>
      </c>
      <c r="G72" s="18" t="s">
        <v>158</v>
      </c>
      <c r="H72" s="18" t="s">
        <v>158</v>
      </c>
      <c r="I72" s="18" t="s">
        <v>158</v>
      </c>
      <c r="J72" s="18" t="s">
        <v>158</v>
      </c>
      <c r="K72" s="18" t="s">
        <v>158</v>
      </c>
      <c r="L72" s="18" t="s">
        <v>158</v>
      </c>
      <c r="M72" s="18" t="s">
        <v>158</v>
      </c>
      <c r="N72" s="18" t="s">
        <v>158</v>
      </c>
      <c r="O72" s="17" t="b">
        <v>0</v>
      </c>
      <c r="P72" s="17" t="b">
        <v>0</v>
      </c>
      <c r="Q72" s="17" t="b">
        <v>0</v>
      </c>
      <c r="R72" s="17" t="b">
        <v>0</v>
      </c>
      <c r="S72" s="18" t="s">
        <v>158</v>
      </c>
      <c r="T72" s="17" t="b">
        <v>0</v>
      </c>
      <c r="U72" s="17" t="b">
        <v>0</v>
      </c>
      <c r="V72" s="17" t="b">
        <v>0</v>
      </c>
      <c r="W72" s="18" t="s">
        <v>158</v>
      </c>
      <c r="X72" s="17" t="b">
        <v>0</v>
      </c>
      <c r="Y72" s="17" t="b">
        <v>0</v>
      </c>
      <c r="Z72" s="17" t="b">
        <v>0</v>
      </c>
      <c r="AA72" s="17" t="b">
        <v>0</v>
      </c>
      <c r="AB72" s="18" t="s">
        <v>158</v>
      </c>
      <c r="AC72" s="17" t="b">
        <v>0</v>
      </c>
      <c r="AD72" s="17" t="b">
        <v>0</v>
      </c>
      <c r="AE72" s="17" t="b">
        <v>0</v>
      </c>
      <c r="AF72" s="17" t="b">
        <v>0</v>
      </c>
      <c r="AG72" s="17" t="b">
        <v>0</v>
      </c>
      <c r="AH72" s="17" t="b">
        <v>0</v>
      </c>
      <c r="AI72" s="17" t="b">
        <v>0</v>
      </c>
      <c r="AJ72" s="17" t="b">
        <v>0</v>
      </c>
      <c r="AK72" s="17" t="b">
        <v>0</v>
      </c>
      <c r="AL72" s="17" t="b">
        <v>0</v>
      </c>
      <c r="AM72" s="18" t="s">
        <v>158</v>
      </c>
      <c r="AN72" s="18" t="s">
        <v>158</v>
      </c>
      <c r="AO72" s="18" t="s">
        <v>158</v>
      </c>
      <c r="AP72" s="18" t="s">
        <v>158</v>
      </c>
      <c r="AQ72" s="18" t="s">
        <v>158</v>
      </c>
      <c r="AR72" s="18" t="s">
        <v>158</v>
      </c>
      <c r="AS72" s="18" t="s">
        <v>158</v>
      </c>
      <c r="AT72" s="18" t="s">
        <v>158</v>
      </c>
      <c r="AU72" s="18" t="s">
        <v>158</v>
      </c>
      <c r="AV72" s="18" t="s">
        <v>158</v>
      </c>
      <c r="AW72" s="18" t="s">
        <v>158</v>
      </c>
      <c r="AX72" s="17" t="b">
        <v>0</v>
      </c>
      <c r="AY72" s="17" t="b">
        <v>0</v>
      </c>
      <c r="AZ72" s="17" t="b">
        <v>0</v>
      </c>
      <c r="BA72" s="17" t="b">
        <v>0</v>
      </c>
      <c r="BB72" s="17" t="b">
        <v>0</v>
      </c>
      <c r="BC72" s="17" t="b">
        <v>0</v>
      </c>
      <c r="BD72" s="17" t="b">
        <v>0</v>
      </c>
      <c r="BE72" s="17" t="b">
        <v>0</v>
      </c>
      <c r="BF72" s="17" t="b">
        <v>0</v>
      </c>
      <c r="BG72" s="17" t="b">
        <v>0</v>
      </c>
      <c r="BH72" s="17" t="b">
        <v>0</v>
      </c>
      <c r="BI72" s="18" t="s">
        <v>531</v>
      </c>
      <c r="BJ72" s="18" t="s">
        <v>741</v>
      </c>
      <c r="BK72" s="18" t="s">
        <v>158</v>
      </c>
      <c r="BL72" s="17" t="b">
        <v>0</v>
      </c>
      <c r="BM72" s="17" t="b">
        <v>0</v>
      </c>
      <c r="BN72" s="17" t="b">
        <v>0</v>
      </c>
      <c r="BO72" s="17" t="b">
        <v>0</v>
      </c>
      <c r="BP72" s="17" t="b">
        <v>0</v>
      </c>
      <c r="BQ72" s="17" t="b">
        <v>0</v>
      </c>
      <c r="BR72" s="17" t="b">
        <v>0</v>
      </c>
      <c r="BS72" s="17" t="b">
        <v>0</v>
      </c>
      <c r="BT72" s="17" t="b">
        <v>0</v>
      </c>
      <c r="BU72" s="17" t="b">
        <v>0</v>
      </c>
      <c r="BV72" s="18" t="s">
        <v>158</v>
      </c>
      <c r="BW72" s="18" t="s">
        <v>158</v>
      </c>
      <c r="BX72" s="18" t="s">
        <v>742</v>
      </c>
      <c r="BY72" s="18" t="s">
        <v>743</v>
      </c>
      <c r="BZ72" s="18" t="s">
        <v>535</v>
      </c>
      <c r="CA72" s="18" t="s">
        <v>535</v>
      </c>
      <c r="CB72" s="19">
        <v>150000</v>
      </c>
      <c r="CC72" s="19">
        <v>930000</v>
      </c>
      <c r="CD72" s="19">
        <v>500000</v>
      </c>
      <c r="CE72" s="19">
        <v>300000</v>
      </c>
      <c r="CF72" s="19">
        <v>0</v>
      </c>
      <c r="CG72" s="19">
        <v>0</v>
      </c>
      <c r="CH72" s="20"/>
      <c r="CI72" s="20"/>
      <c r="CJ72" s="20"/>
      <c r="CK72" s="20"/>
      <c r="CL72" s="20"/>
      <c r="CM72" s="20"/>
      <c r="CN72" s="20"/>
      <c r="CO72" s="20"/>
      <c r="CP72" s="20"/>
      <c r="CQ72" s="20"/>
      <c r="CR72" s="20"/>
      <c r="CS72" s="20"/>
      <c r="CT72" s="20"/>
      <c r="CU72" s="20"/>
      <c r="CV72" s="20"/>
      <c r="CW72" s="20"/>
      <c r="CX72" s="20"/>
      <c r="CY72" s="20"/>
      <c r="CZ72" s="18" t="s">
        <v>158</v>
      </c>
      <c r="DA72" s="20"/>
      <c r="DB72" s="20"/>
      <c r="DC72" s="18" t="s">
        <v>158</v>
      </c>
      <c r="DD72" s="19">
        <v>1880000</v>
      </c>
      <c r="DE72" s="20"/>
      <c r="DF72" s="17" t="b">
        <v>0</v>
      </c>
      <c r="DG72" s="17" t="b">
        <v>0</v>
      </c>
      <c r="DH72" s="17" t="b">
        <v>0</v>
      </c>
      <c r="DI72" s="17" t="b">
        <v>0</v>
      </c>
      <c r="DJ72" s="17" t="b">
        <v>0</v>
      </c>
      <c r="DK72" s="17" t="b">
        <v>0</v>
      </c>
      <c r="DL72" s="18" t="s">
        <v>158</v>
      </c>
      <c r="DM72" s="18" t="s">
        <v>158</v>
      </c>
      <c r="DN72" s="18" t="s">
        <v>158</v>
      </c>
      <c r="DO72" s="18" t="s">
        <v>158</v>
      </c>
      <c r="DP72" s="18" t="s">
        <v>158</v>
      </c>
      <c r="DQ72" s="18" t="s">
        <v>158</v>
      </c>
      <c r="DR72" s="17" t="b">
        <v>0</v>
      </c>
      <c r="DS72" s="17" t="b">
        <v>0</v>
      </c>
      <c r="DT72" s="17" t="b">
        <v>0</v>
      </c>
      <c r="DU72" s="17" t="b">
        <v>0</v>
      </c>
      <c r="DV72" s="17" t="b">
        <v>0</v>
      </c>
      <c r="DW72" s="17" t="b">
        <v>0</v>
      </c>
      <c r="DX72" s="17" t="b">
        <v>0</v>
      </c>
      <c r="DY72" s="18" t="s">
        <v>158</v>
      </c>
      <c r="DZ72" s="18" t="s">
        <v>158</v>
      </c>
      <c r="EA72" s="18" t="s">
        <v>158</v>
      </c>
      <c r="EB72" s="18" t="s">
        <v>158</v>
      </c>
      <c r="EC72" s="18" t="s">
        <v>158</v>
      </c>
      <c r="ED72" s="18" t="s">
        <v>158</v>
      </c>
      <c r="EE72" s="18" t="s">
        <v>158</v>
      </c>
      <c r="EF72" s="18" t="s">
        <v>158</v>
      </c>
      <c r="EG72" s="18" t="s">
        <v>158</v>
      </c>
      <c r="EH72" s="18" t="s">
        <v>158</v>
      </c>
      <c r="EI72" s="18" t="s">
        <v>158</v>
      </c>
      <c r="EJ72" s="18" t="s">
        <v>158</v>
      </c>
      <c r="EK72" s="18" t="s">
        <v>158</v>
      </c>
      <c r="EL72" s="18" t="s">
        <v>158</v>
      </c>
      <c r="EM72" s="18" t="s">
        <v>158</v>
      </c>
      <c r="EN72" s="17" t="b">
        <v>0</v>
      </c>
      <c r="EO72" s="18" t="s">
        <v>158</v>
      </c>
      <c r="EP72" s="18" t="s">
        <v>158</v>
      </c>
      <c r="EQ72" s="17" t="b">
        <v>0</v>
      </c>
      <c r="ER72" s="18" t="s">
        <v>158</v>
      </c>
      <c r="ES72" s="18" t="s">
        <v>158</v>
      </c>
      <c r="ET72" s="17" t="b">
        <v>0</v>
      </c>
      <c r="EU72" s="18" t="s">
        <v>158</v>
      </c>
      <c r="EV72" s="18" t="s">
        <v>158</v>
      </c>
    </row>
    <row r="73" spans="1:152" ht="12.75" customHeight="1">
      <c r="A73" s="17">
        <v>3</v>
      </c>
      <c r="B73" s="18" t="s">
        <v>744</v>
      </c>
      <c r="C73" s="18" t="s">
        <v>158</v>
      </c>
      <c r="D73" s="18" t="s">
        <v>158</v>
      </c>
      <c r="E73" s="18" t="s">
        <v>158</v>
      </c>
      <c r="F73" s="18" t="s">
        <v>158</v>
      </c>
      <c r="G73" s="18" t="s">
        <v>158</v>
      </c>
      <c r="H73" s="18" t="s">
        <v>158</v>
      </c>
      <c r="I73" s="18" t="s">
        <v>158</v>
      </c>
      <c r="J73" s="18" t="s">
        <v>158</v>
      </c>
      <c r="K73" s="18" t="s">
        <v>158</v>
      </c>
      <c r="L73" s="18" t="s">
        <v>158</v>
      </c>
      <c r="M73" s="18" t="s">
        <v>158</v>
      </c>
      <c r="N73" s="18" t="s">
        <v>158</v>
      </c>
      <c r="O73" s="17" t="b">
        <v>0</v>
      </c>
      <c r="P73" s="17" t="b">
        <v>0</v>
      </c>
      <c r="Q73" s="17" t="b">
        <v>0</v>
      </c>
      <c r="R73" s="17" t="b">
        <v>0</v>
      </c>
      <c r="S73" s="18" t="s">
        <v>158</v>
      </c>
      <c r="T73" s="17" t="b">
        <v>0</v>
      </c>
      <c r="U73" s="17" t="b">
        <v>0</v>
      </c>
      <c r="V73" s="17" t="b">
        <v>0</v>
      </c>
      <c r="W73" s="18" t="s">
        <v>158</v>
      </c>
      <c r="X73" s="17" t="b">
        <v>0</v>
      </c>
      <c r="Y73" s="17" t="b">
        <v>0</v>
      </c>
      <c r="Z73" s="17" t="b">
        <v>0</v>
      </c>
      <c r="AA73" s="17" t="b">
        <v>0</v>
      </c>
      <c r="AB73" s="18" t="s">
        <v>158</v>
      </c>
      <c r="AC73" s="17" t="b">
        <v>0</v>
      </c>
      <c r="AD73" s="17" t="b">
        <v>1</v>
      </c>
      <c r="AE73" s="17" t="b">
        <v>1</v>
      </c>
      <c r="AF73" s="17" t="b">
        <v>1</v>
      </c>
      <c r="AG73" s="17" t="b">
        <v>1</v>
      </c>
      <c r="AH73" s="17" t="b">
        <v>0</v>
      </c>
      <c r="AI73" s="17" t="b">
        <v>1</v>
      </c>
      <c r="AJ73" s="17" t="b">
        <v>0</v>
      </c>
      <c r="AK73" s="17" t="b">
        <v>0</v>
      </c>
      <c r="AL73" s="17" t="b">
        <v>0</v>
      </c>
      <c r="AM73" s="18" t="s">
        <v>158</v>
      </c>
      <c r="AN73" s="18" t="s">
        <v>158</v>
      </c>
      <c r="AO73" s="18" t="s">
        <v>745</v>
      </c>
      <c r="AP73" s="18" t="s">
        <v>746</v>
      </c>
      <c r="AQ73" s="18" t="s">
        <v>747</v>
      </c>
      <c r="AR73" s="18" t="s">
        <v>748</v>
      </c>
      <c r="AS73" s="18" t="s">
        <v>158</v>
      </c>
      <c r="AT73" s="18" t="s">
        <v>749</v>
      </c>
      <c r="AU73" s="18" t="s">
        <v>158</v>
      </c>
      <c r="AV73" s="18" t="s">
        <v>158</v>
      </c>
      <c r="AW73" s="18" t="s">
        <v>158</v>
      </c>
      <c r="AX73" s="17" t="b">
        <v>0</v>
      </c>
      <c r="AY73" s="17" t="b">
        <v>0</v>
      </c>
      <c r="AZ73" s="17" t="b">
        <v>0</v>
      </c>
      <c r="BA73" s="17" t="b">
        <v>0</v>
      </c>
      <c r="BB73" s="17" t="b">
        <v>0</v>
      </c>
      <c r="BC73" s="17" t="b">
        <v>0</v>
      </c>
      <c r="BD73" s="17" t="b">
        <v>0</v>
      </c>
      <c r="BE73" s="17" t="b">
        <v>0</v>
      </c>
      <c r="BF73" s="17" t="b">
        <v>0</v>
      </c>
      <c r="BG73" s="17" t="b">
        <v>0</v>
      </c>
      <c r="BH73" s="17" t="b">
        <v>0</v>
      </c>
      <c r="BI73" s="18" t="s">
        <v>750</v>
      </c>
      <c r="BJ73" s="18" t="s">
        <v>751</v>
      </c>
      <c r="BK73" s="18" t="s">
        <v>158</v>
      </c>
      <c r="BL73" s="17" t="b">
        <v>0</v>
      </c>
      <c r="BM73" s="17" t="b">
        <v>0</v>
      </c>
      <c r="BN73" s="17" t="b">
        <v>0</v>
      </c>
      <c r="BO73" s="17" t="b">
        <v>0</v>
      </c>
      <c r="BP73" s="17" t="b">
        <v>0</v>
      </c>
      <c r="BQ73" s="17" t="b">
        <v>0</v>
      </c>
      <c r="BR73" s="17" t="b">
        <v>0</v>
      </c>
      <c r="BS73" s="17" t="b">
        <v>0</v>
      </c>
      <c r="BT73" s="17" t="b">
        <v>0</v>
      </c>
      <c r="BU73" s="17" t="b">
        <v>0</v>
      </c>
      <c r="BV73" s="18" t="s">
        <v>158</v>
      </c>
      <c r="BW73" s="18" t="s">
        <v>158</v>
      </c>
      <c r="BX73" s="18" t="s">
        <v>752</v>
      </c>
      <c r="BY73" s="18" t="s">
        <v>753</v>
      </c>
      <c r="BZ73" s="18" t="s">
        <v>754</v>
      </c>
      <c r="CA73" s="18" t="s">
        <v>755</v>
      </c>
      <c r="CB73" s="19">
        <v>800000</v>
      </c>
      <c r="CC73" s="19">
        <v>7500000</v>
      </c>
      <c r="CD73" s="19">
        <v>1000000</v>
      </c>
      <c r="CE73" s="19">
        <v>500000</v>
      </c>
      <c r="CF73" s="19">
        <v>0</v>
      </c>
      <c r="CG73" s="19">
        <v>325240</v>
      </c>
      <c r="CH73" s="20"/>
      <c r="CI73" s="20"/>
      <c r="CJ73" s="20"/>
      <c r="CK73" s="20"/>
      <c r="CL73" s="20"/>
      <c r="CM73" s="20"/>
      <c r="CN73" s="20"/>
      <c r="CO73" s="20"/>
      <c r="CP73" s="20"/>
      <c r="CQ73" s="20"/>
      <c r="CR73" s="20"/>
      <c r="CS73" s="20"/>
      <c r="CT73" s="20"/>
      <c r="CU73" s="20"/>
      <c r="CV73" s="20"/>
      <c r="CW73" s="20"/>
      <c r="CX73" s="20"/>
      <c r="CY73" s="20"/>
      <c r="CZ73" s="18" t="s">
        <v>158</v>
      </c>
      <c r="DA73" s="20"/>
      <c r="DB73" s="20"/>
      <c r="DC73" s="18" t="s">
        <v>158</v>
      </c>
      <c r="DD73" s="19">
        <v>10125240</v>
      </c>
      <c r="DE73" s="20"/>
      <c r="DF73" s="17" t="b">
        <v>1</v>
      </c>
      <c r="DG73" s="17" t="b">
        <v>0</v>
      </c>
      <c r="DH73" s="17" t="b">
        <v>0</v>
      </c>
      <c r="DI73" s="17" t="b">
        <v>0</v>
      </c>
      <c r="DJ73" s="17" t="b">
        <v>0</v>
      </c>
      <c r="DK73" s="17" t="b">
        <v>0</v>
      </c>
      <c r="DL73" s="18" t="s">
        <v>756</v>
      </c>
      <c r="DM73" s="18" t="s">
        <v>757</v>
      </c>
      <c r="DN73" s="18" t="s">
        <v>158</v>
      </c>
      <c r="DO73" s="18" t="s">
        <v>758</v>
      </c>
      <c r="DP73" s="18" t="s">
        <v>759</v>
      </c>
      <c r="DQ73" s="18" t="s">
        <v>158</v>
      </c>
      <c r="DR73" s="17" t="b">
        <v>0</v>
      </c>
      <c r="DS73" s="17" t="b">
        <v>0</v>
      </c>
      <c r="DT73" s="17" t="b">
        <v>0</v>
      </c>
      <c r="DU73" s="17" t="b">
        <v>0</v>
      </c>
      <c r="DV73" s="17" t="b">
        <v>0</v>
      </c>
      <c r="DW73" s="17" t="b">
        <v>0</v>
      </c>
      <c r="DX73" s="17" t="b">
        <v>0</v>
      </c>
      <c r="DY73" s="18" t="s">
        <v>158</v>
      </c>
      <c r="DZ73" s="18" t="s">
        <v>158</v>
      </c>
      <c r="EA73" s="18" t="s">
        <v>158</v>
      </c>
      <c r="EB73" s="18" t="s">
        <v>158</v>
      </c>
      <c r="EC73" s="18" t="s">
        <v>158</v>
      </c>
      <c r="ED73" s="18" t="s">
        <v>158</v>
      </c>
      <c r="EE73" s="18" t="s">
        <v>158</v>
      </c>
      <c r="EF73" s="18" t="s">
        <v>158</v>
      </c>
      <c r="EG73" s="18" t="s">
        <v>158</v>
      </c>
      <c r="EH73" s="18" t="s">
        <v>158</v>
      </c>
      <c r="EI73" s="18" t="s">
        <v>158</v>
      </c>
      <c r="EJ73" s="18" t="s">
        <v>158</v>
      </c>
      <c r="EK73" s="18" t="s">
        <v>158</v>
      </c>
      <c r="EL73" s="18" t="s">
        <v>158</v>
      </c>
      <c r="EM73" s="18" t="s">
        <v>158</v>
      </c>
      <c r="EN73" s="17" t="b">
        <v>0</v>
      </c>
      <c r="EO73" s="18" t="s">
        <v>158</v>
      </c>
      <c r="EP73" s="18" t="s">
        <v>158</v>
      </c>
      <c r="EQ73" s="17" t="b">
        <v>0</v>
      </c>
      <c r="ER73" s="18" t="s">
        <v>158</v>
      </c>
      <c r="ES73" s="18" t="s">
        <v>158</v>
      </c>
      <c r="ET73" s="17" t="b">
        <v>0</v>
      </c>
      <c r="EU73" s="18" t="s">
        <v>158</v>
      </c>
      <c r="EV73" s="18" t="s">
        <v>158</v>
      </c>
    </row>
    <row r="74" spans="1:152" ht="12.75" customHeight="1">
      <c r="A74" s="17">
        <v>3</v>
      </c>
      <c r="B74" s="18" t="s">
        <v>760</v>
      </c>
      <c r="C74" s="18" t="s">
        <v>158</v>
      </c>
      <c r="D74" s="18" t="s">
        <v>158</v>
      </c>
      <c r="E74" s="18" t="s">
        <v>158</v>
      </c>
      <c r="F74" s="18" t="s">
        <v>158</v>
      </c>
      <c r="G74" s="18" t="s">
        <v>158</v>
      </c>
      <c r="H74" s="18" t="s">
        <v>158</v>
      </c>
      <c r="I74" s="18" t="s">
        <v>158</v>
      </c>
      <c r="J74" s="18" t="s">
        <v>158</v>
      </c>
      <c r="K74" s="18" t="s">
        <v>158</v>
      </c>
      <c r="L74" s="18" t="s">
        <v>158</v>
      </c>
      <c r="M74" s="18" t="s">
        <v>158</v>
      </c>
      <c r="N74" s="18" t="s">
        <v>158</v>
      </c>
      <c r="O74" s="17" t="b">
        <v>0</v>
      </c>
      <c r="P74" s="17" t="b">
        <v>0</v>
      </c>
      <c r="Q74" s="17" t="b">
        <v>0</v>
      </c>
      <c r="R74" s="17" t="b">
        <v>0</v>
      </c>
      <c r="S74" s="18" t="s">
        <v>158</v>
      </c>
      <c r="T74" s="17" t="b">
        <v>0</v>
      </c>
      <c r="U74" s="17" t="b">
        <v>0</v>
      </c>
      <c r="V74" s="17" t="b">
        <v>0</v>
      </c>
      <c r="W74" s="18" t="s">
        <v>158</v>
      </c>
      <c r="X74" s="17" t="b">
        <v>0</v>
      </c>
      <c r="Y74" s="17" t="b">
        <v>0</v>
      </c>
      <c r="Z74" s="17" t="b">
        <v>0</v>
      </c>
      <c r="AA74" s="17" t="b">
        <v>0</v>
      </c>
      <c r="AB74" s="18" t="s">
        <v>158</v>
      </c>
      <c r="AC74" s="17" t="b">
        <v>0</v>
      </c>
      <c r="AD74" s="17" t="b">
        <v>0</v>
      </c>
      <c r="AE74" s="17" t="b">
        <v>0</v>
      </c>
      <c r="AF74" s="17" t="b">
        <v>0</v>
      </c>
      <c r="AG74" s="17" t="b">
        <v>0</v>
      </c>
      <c r="AH74" s="17" t="b">
        <v>0</v>
      </c>
      <c r="AI74" s="17" t="b">
        <v>0</v>
      </c>
      <c r="AJ74" s="17" t="b">
        <v>0</v>
      </c>
      <c r="AK74" s="17" t="b">
        <v>1</v>
      </c>
      <c r="AL74" s="17" t="b">
        <v>0</v>
      </c>
      <c r="AM74" s="18" t="s">
        <v>158</v>
      </c>
      <c r="AN74" s="18" t="s">
        <v>158</v>
      </c>
      <c r="AO74" s="18" t="s">
        <v>158</v>
      </c>
      <c r="AP74" s="18" t="s">
        <v>158</v>
      </c>
      <c r="AQ74" s="18" t="s">
        <v>158</v>
      </c>
      <c r="AR74" s="18" t="s">
        <v>158</v>
      </c>
      <c r="AS74" s="18" t="s">
        <v>158</v>
      </c>
      <c r="AT74" s="18" t="s">
        <v>158</v>
      </c>
      <c r="AU74" s="18" t="s">
        <v>158</v>
      </c>
      <c r="AV74" s="18" t="s">
        <v>761</v>
      </c>
      <c r="AW74" s="18" t="s">
        <v>158</v>
      </c>
      <c r="AX74" s="17" t="b">
        <v>0</v>
      </c>
      <c r="AY74" s="17" t="b">
        <v>0</v>
      </c>
      <c r="AZ74" s="17" t="b">
        <v>0</v>
      </c>
      <c r="BA74" s="17" t="b">
        <v>0</v>
      </c>
      <c r="BB74" s="17" t="b">
        <v>0</v>
      </c>
      <c r="BC74" s="17" t="b">
        <v>0</v>
      </c>
      <c r="BD74" s="17" t="b">
        <v>0</v>
      </c>
      <c r="BE74" s="17" t="b">
        <v>0</v>
      </c>
      <c r="BF74" s="17" t="b">
        <v>0</v>
      </c>
      <c r="BG74" s="17" t="b">
        <v>0</v>
      </c>
      <c r="BH74" s="17" t="b">
        <v>0</v>
      </c>
      <c r="BI74" s="18" t="s">
        <v>762</v>
      </c>
      <c r="BJ74" s="18" t="s">
        <v>763</v>
      </c>
      <c r="BK74" s="18" t="s">
        <v>158</v>
      </c>
      <c r="BL74" s="17" t="b">
        <v>0</v>
      </c>
      <c r="BM74" s="17" t="b">
        <v>0</v>
      </c>
      <c r="BN74" s="17" t="b">
        <v>0</v>
      </c>
      <c r="BO74" s="17" t="b">
        <v>0</v>
      </c>
      <c r="BP74" s="17" t="b">
        <v>0</v>
      </c>
      <c r="BQ74" s="17" t="b">
        <v>0</v>
      </c>
      <c r="BR74" s="17" t="b">
        <v>0</v>
      </c>
      <c r="BS74" s="17" t="b">
        <v>0</v>
      </c>
      <c r="BT74" s="17" t="b">
        <v>0</v>
      </c>
      <c r="BU74" s="17" t="b">
        <v>0</v>
      </c>
      <c r="BV74" s="18" t="s">
        <v>158</v>
      </c>
      <c r="BW74" s="18" t="s">
        <v>158</v>
      </c>
      <c r="BX74" s="18" t="s">
        <v>365</v>
      </c>
      <c r="BY74" s="18" t="s">
        <v>158</v>
      </c>
      <c r="BZ74" s="18" t="s">
        <v>764</v>
      </c>
      <c r="CA74" s="18" t="s">
        <v>765</v>
      </c>
      <c r="CB74" s="19">
        <v>180000</v>
      </c>
      <c r="CC74" s="19">
        <v>0</v>
      </c>
      <c r="CD74" s="19">
        <v>2500000</v>
      </c>
      <c r="CE74" s="19">
        <v>2500000</v>
      </c>
      <c r="CF74" s="19">
        <v>0</v>
      </c>
      <c r="CG74" s="19">
        <v>164220</v>
      </c>
      <c r="CH74" s="19">
        <v>0</v>
      </c>
      <c r="CI74" s="19">
        <v>0</v>
      </c>
      <c r="CJ74" s="19">
        <v>0</v>
      </c>
      <c r="CK74" s="19">
        <v>0</v>
      </c>
      <c r="CL74" s="19">
        <v>0</v>
      </c>
      <c r="CM74" s="19">
        <v>0</v>
      </c>
      <c r="CN74" s="20"/>
      <c r="CO74" s="20"/>
      <c r="CP74" s="20"/>
      <c r="CQ74" s="20"/>
      <c r="CR74" s="20"/>
      <c r="CS74" s="20"/>
      <c r="CT74" s="20"/>
      <c r="CU74" s="20"/>
      <c r="CV74" s="20"/>
      <c r="CW74" s="20"/>
      <c r="CX74" s="20"/>
      <c r="CY74" s="20"/>
      <c r="CZ74" s="18" t="s">
        <v>158</v>
      </c>
      <c r="DA74" s="20"/>
      <c r="DB74" s="20"/>
      <c r="DC74" s="18" t="s">
        <v>158</v>
      </c>
      <c r="DD74" s="19">
        <v>5344220</v>
      </c>
      <c r="DE74" s="19">
        <v>0</v>
      </c>
      <c r="DF74" s="17" t="b">
        <v>0</v>
      </c>
      <c r="DG74" s="17" t="b">
        <v>0</v>
      </c>
      <c r="DH74" s="17" t="b">
        <v>0</v>
      </c>
      <c r="DI74" s="17" t="b">
        <v>0</v>
      </c>
      <c r="DJ74" s="17" t="b">
        <v>0</v>
      </c>
      <c r="DK74" s="17" t="b">
        <v>1</v>
      </c>
      <c r="DL74" s="18" t="s">
        <v>563</v>
      </c>
      <c r="DM74" s="18" t="s">
        <v>158</v>
      </c>
      <c r="DN74" s="18" t="s">
        <v>158</v>
      </c>
      <c r="DO74" s="18" t="s">
        <v>507</v>
      </c>
      <c r="DP74" s="18" t="s">
        <v>158</v>
      </c>
      <c r="DQ74" s="18" t="s">
        <v>158</v>
      </c>
      <c r="DR74" s="17" t="b">
        <v>0</v>
      </c>
      <c r="DS74" s="17" t="b">
        <v>0</v>
      </c>
      <c r="DT74" s="17" t="b">
        <v>0</v>
      </c>
      <c r="DU74" s="17" t="b">
        <v>0</v>
      </c>
      <c r="DV74" s="17" t="b">
        <v>0</v>
      </c>
      <c r="DW74" s="17" t="b">
        <v>0</v>
      </c>
      <c r="DX74" s="17" t="b">
        <v>0</v>
      </c>
      <c r="DY74" s="18" t="s">
        <v>158</v>
      </c>
      <c r="DZ74" s="18" t="s">
        <v>158</v>
      </c>
      <c r="EA74" s="18" t="s">
        <v>158</v>
      </c>
      <c r="EB74" s="18" t="s">
        <v>158</v>
      </c>
      <c r="EC74" s="18" t="s">
        <v>158</v>
      </c>
      <c r="ED74" s="18" t="s">
        <v>158</v>
      </c>
      <c r="EE74" s="18" t="s">
        <v>158</v>
      </c>
      <c r="EF74" s="18" t="s">
        <v>158</v>
      </c>
      <c r="EG74" s="18" t="s">
        <v>158</v>
      </c>
      <c r="EH74" s="18" t="s">
        <v>158</v>
      </c>
      <c r="EI74" s="18" t="s">
        <v>158</v>
      </c>
      <c r="EJ74" s="18" t="s">
        <v>158</v>
      </c>
      <c r="EK74" s="18" t="s">
        <v>158</v>
      </c>
      <c r="EL74" s="18" t="s">
        <v>158</v>
      </c>
      <c r="EM74" s="18" t="s">
        <v>158</v>
      </c>
      <c r="EN74" s="17" t="b">
        <v>0</v>
      </c>
      <c r="EO74" s="18" t="s">
        <v>158</v>
      </c>
      <c r="EP74" s="18" t="s">
        <v>158</v>
      </c>
      <c r="EQ74" s="17" t="b">
        <v>0</v>
      </c>
      <c r="ER74" s="18" t="s">
        <v>158</v>
      </c>
      <c r="ES74" s="18" t="s">
        <v>158</v>
      </c>
      <c r="ET74" s="17" t="b">
        <v>0</v>
      </c>
      <c r="EU74" s="18" t="s">
        <v>158</v>
      </c>
      <c r="EV74" s="18" t="s">
        <v>158</v>
      </c>
    </row>
    <row r="75" spans="1:152" ht="12.75" customHeight="1">
      <c r="A75" s="17">
        <v>4</v>
      </c>
      <c r="B75" s="18" t="s">
        <v>157</v>
      </c>
      <c r="C75" s="18" t="s">
        <v>158</v>
      </c>
      <c r="D75" s="18" t="s">
        <v>158</v>
      </c>
      <c r="E75" s="18" t="s">
        <v>158</v>
      </c>
      <c r="F75" s="18" t="s">
        <v>158</v>
      </c>
      <c r="G75" s="18" t="s">
        <v>158</v>
      </c>
      <c r="H75" s="18" t="s">
        <v>158</v>
      </c>
      <c r="I75" s="18" t="s">
        <v>158</v>
      </c>
      <c r="J75" s="18" t="s">
        <v>158</v>
      </c>
      <c r="K75" s="18" t="s">
        <v>158</v>
      </c>
      <c r="L75" s="18" t="s">
        <v>158</v>
      </c>
      <c r="M75" s="18" t="s">
        <v>158</v>
      </c>
      <c r="N75" s="18" t="s">
        <v>158</v>
      </c>
      <c r="O75" s="17" t="b">
        <v>0</v>
      </c>
      <c r="P75" s="17" t="b">
        <v>0</v>
      </c>
      <c r="Q75" s="17" t="b">
        <v>0</v>
      </c>
      <c r="R75" s="17" t="b">
        <v>0</v>
      </c>
      <c r="S75" s="18" t="s">
        <v>158</v>
      </c>
      <c r="T75" s="17" t="b">
        <v>0</v>
      </c>
      <c r="U75" s="17" t="b">
        <v>0</v>
      </c>
      <c r="V75" s="17" t="b">
        <v>0</v>
      </c>
      <c r="W75" s="18" t="s">
        <v>158</v>
      </c>
      <c r="X75" s="17" t="b">
        <v>0</v>
      </c>
      <c r="Y75" s="17" t="b">
        <v>0</v>
      </c>
      <c r="Z75" s="17" t="b">
        <v>0</v>
      </c>
      <c r="AA75" s="17" t="b">
        <v>0</v>
      </c>
      <c r="AB75" s="18" t="s">
        <v>158</v>
      </c>
      <c r="AC75" s="17" t="b">
        <v>0</v>
      </c>
      <c r="AD75" s="17" t="b">
        <v>0</v>
      </c>
      <c r="AE75" s="17" t="b">
        <v>0</v>
      </c>
      <c r="AF75" s="17" t="b">
        <v>0</v>
      </c>
      <c r="AG75" s="17" t="b">
        <v>0</v>
      </c>
      <c r="AH75" s="17" t="b">
        <v>0</v>
      </c>
      <c r="AI75" s="17" t="b">
        <v>0</v>
      </c>
      <c r="AJ75" s="17" t="b">
        <v>0</v>
      </c>
      <c r="AK75" s="17" t="b">
        <v>1</v>
      </c>
      <c r="AL75" s="17" t="b">
        <v>0</v>
      </c>
      <c r="AM75" s="18" t="s">
        <v>158</v>
      </c>
      <c r="AN75" s="18" t="s">
        <v>158</v>
      </c>
      <c r="AO75" s="18" t="s">
        <v>158</v>
      </c>
      <c r="AP75" s="18" t="s">
        <v>158</v>
      </c>
      <c r="AQ75" s="18" t="s">
        <v>158</v>
      </c>
      <c r="AR75" s="18" t="s">
        <v>158</v>
      </c>
      <c r="AS75" s="18" t="s">
        <v>158</v>
      </c>
      <c r="AT75" s="18" t="s">
        <v>158</v>
      </c>
      <c r="AU75" s="18" t="s">
        <v>158</v>
      </c>
      <c r="AV75" s="18" t="s">
        <v>766</v>
      </c>
      <c r="AW75" s="18" t="s">
        <v>158</v>
      </c>
      <c r="AX75" s="17" t="b">
        <v>0</v>
      </c>
      <c r="AY75" s="17" t="b">
        <v>0</v>
      </c>
      <c r="AZ75" s="17" t="b">
        <v>0</v>
      </c>
      <c r="BA75" s="17" t="b">
        <v>0</v>
      </c>
      <c r="BB75" s="17" t="b">
        <v>0</v>
      </c>
      <c r="BC75" s="17" t="b">
        <v>0</v>
      </c>
      <c r="BD75" s="17" t="b">
        <v>0</v>
      </c>
      <c r="BE75" s="17" t="b">
        <v>0</v>
      </c>
      <c r="BF75" s="17" t="b">
        <v>0</v>
      </c>
      <c r="BG75" s="17" t="b">
        <v>0</v>
      </c>
      <c r="BH75" s="17" t="b">
        <v>0</v>
      </c>
      <c r="BI75" s="18" t="s">
        <v>767</v>
      </c>
      <c r="BJ75" s="18" t="s">
        <v>768</v>
      </c>
      <c r="BK75" s="18" t="s">
        <v>158</v>
      </c>
      <c r="BL75" s="17" t="b">
        <v>0</v>
      </c>
      <c r="BM75" s="17" t="b">
        <v>0</v>
      </c>
      <c r="BN75" s="17" t="b">
        <v>0</v>
      </c>
      <c r="BO75" s="17" t="b">
        <v>0</v>
      </c>
      <c r="BP75" s="17" t="b">
        <v>0</v>
      </c>
      <c r="BQ75" s="17" t="b">
        <v>0</v>
      </c>
      <c r="BR75" s="17" t="b">
        <v>0</v>
      </c>
      <c r="BS75" s="17" t="b">
        <v>0</v>
      </c>
      <c r="BT75" s="17" t="b">
        <v>0</v>
      </c>
      <c r="BU75" s="17" t="b">
        <v>0</v>
      </c>
      <c r="BV75" s="18" t="s">
        <v>158</v>
      </c>
      <c r="BW75" s="18" t="s">
        <v>158</v>
      </c>
      <c r="BX75" s="18" t="s">
        <v>162</v>
      </c>
      <c r="BY75" s="18" t="s">
        <v>769</v>
      </c>
      <c r="BZ75" s="18" t="s">
        <v>770</v>
      </c>
      <c r="CA75" s="18" t="s">
        <v>771</v>
      </c>
      <c r="CB75" s="19">
        <v>350000</v>
      </c>
      <c r="CC75" s="19">
        <v>600000</v>
      </c>
      <c r="CD75" s="19">
        <v>400000</v>
      </c>
      <c r="CE75" s="19">
        <v>500000</v>
      </c>
      <c r="CF75" s="19">
        <v>0</v>
      </c>
      <c r="CG75" s="19">
        <v>65000</v>
      </c>
      <c r="CH75" s="19">
        <v>0</v>
      </c>
      <c r="CI75" s="19">
        <v>0</v>
      </c>
      <c r="CJ75" s="19">
        <v>0</v>
      </c>
      <c r="CK75" s="19">
        <v>0</v>
      </c>
      <c r="CL75" s="19">
        <v>0</v>
      </c>
      <c r="CM75" s="19">
        <v>0</v>
      </c>
      <c r="CN75" s="20"/>
      <c r="CO75" s="20"/>
      <c r="CP75" s="20"/>
      <c r="CQ75" s="20"/>
      <c r="CR75" s="20"/>
      <c r="CS75" s="20"/>
      <c r="CT75" s="20"/>
      <c r="CU75" s="20"/>
      <c r="CV75" s="20"/>
      <c r="CW75" s="20"/>
      <c r="CX75" s="20"/>
      <c r="CY75" s="20"/>
      <c r="CZ75" s="18" t="s">
        <v>158</v>
      </c>
      <c r="DA75" s="20"/>
      <c r="DB75" s="20"/>
      <c r="DC75" s="18" t="s">
        <v>158</v>
      </c>
      <c r="DD75" s="19">
        <v>1910000</v>
      </c>
      <c r="DE75" s="19">
        <v>0</v>
      </c>
      <c r="DF75" s="17" t="b">
        <v>0</v>
      </c>
      <c r="DG75" s="17" t="b">
        <v>0</v>
      </c>
      <c r="DH75" s="17" t="b">
        <v>0</v>
      </c>
      <c r="DI75" s="17" t="b">
        <v>0</v>
      </c>
      <c r="DJ75" s="17" t="b">
        <v>0</v>
      </c>
      <c r="DK75" s="17" t="b">
        <v>0</v>
      </c>
      <c r="DL75" s="18" t="s">
        <v>158</v>
      </c>
      <c r="DM75" s="18" t="s">
        <v>158</v>
      </c>
      <c r="DN75" s="18" t="s">
        <v>158</v>
      </c>
      <c r="DO75" s="18" t="s">
        <v>158</v>
      </c>
      <c r="DP75" s="18" t="s">
        <v>158</v>
      </c>
      <c r="DQ75" s="18" t="s">
        <v>158</v>
      </c>
      <c r="DR75" s="17" t="b">
        <v>0</v>
      </c>
      <c r="DS75" s="17" t="b">
        <v>0</v>
      </c>
      <c r="DT75" s="17" t="b">
        <v>0</v>
      </c>
      <c r="DU75" s="17" t="b">
        <v>0</v>
      </c>
      <c r="DV75" s="17" t="b">
        <v>0</v>
      </c>
      <c r="DW75" s="17" t="b">
        <v>0</v>
      </c>
      <c r="DX75" s="17" t="b">
        <v>0</v>
      </c>
      <c r="DY75" s="18" t="s">
        <v>158</v>
      </c>
      <c r="DZ75" s="18" t="s">
        <v>158</v>
      </c>
      <c r="EA75" s="18" t="s">
        <v>158</v>
      </c>
      <c r="EB75" s="18" t="s">
        <v>158</v>
      </c>
      <c r="EC75" s="18" t="s">
        <v>158</v>
      </c>
      <c r="ED75" s="18" t="s">
        <v>158</v>
      </c>
      <c r="EE75" s="18" t="s">
        <v>158</v>
      </c>
      <c r="EF75" s="18" t="s">
        <v>158</v>
      </c>
      <c r="EG75" s="18" t="s">
        <v>158</v>
      </c>
      <c r="EH75" s="18" t="s">
        <v>158</v>
      </c>
      <c r="EI75" s="18" t="s">
        <v>158</v>
      </c>
      <c r="EJ75" s="18" t="s">
        <v>158</v>
      </c>
      <c r="EK75" s="18" t="s">
        <v>158</v>
      </c>
      <c r="EL75" s="18" t="s">
        <v>158</v>
      </c>
      <c r="EM75" s="18" t="s">
        <v>158</v>
      </c>
      <c r="EN75" s="17" t="b">
        <v>0</v>
      </c>
      <c r="EO75" s="18" t="s">
        <v>158</v>
      </c>
      <c r="EP75" s="18" t="s">
        <v>158</v>
      </c>
      <c r="EQ75" s="17" t="b">
        <v>0</v>
      </c>
      <c r="ER75" s="18" t="s">
        <v>158</v>
      </c>
      <c r="ES75" s="18" t="s">
        <v>158</v>
      </c>
      <c r="ET75" s="17" t="b">
        <v>0</v>
      </c>
      <c r="EU75" s="18" t="s">
        <v>158</v>
      </c>
      <c r="EV75" s="18" t="s">
        <v>158</v>
      </c>
    </row>
    <row r="76" spans="1:152" ht="12.75" customHeight="1">
      <c r="A76" s="17">
        <v>4</v>
      </c>
      <c r="B76" s="18" t="s">
        <v>168</v>
      </c>
      <c r="C76" s="18" t="s">
        <v>158</v>
      </c>
      <c r="D76" s="18" t="s">
        <v>158</v>
      </c>
      <c r="E76" s="18" t="s">
        <v>158</v>
      </c>
      <c r="F76" s="18" t="s">
        <v>158</v>
      </c>
      <c r="G76" s="18" t="s">
        <v>158</v>
      </c>
      <c r="H76" s="18" t="s">
        <v>158</v>
      </c>
      <c r="I76" s="18" t="s">
        <v>158</v>
      </c>
      <c r="J76" s="18" t="s">
        <v>158</v>
      </c>
      <c r="K76" s="18" t="s">
        <v>158</v>
      </c>
      <c r="L76" s="18" t="s">
        <v>158</v>
      </c>
      <c r="M76" s="18" t="s">
        <v>158</v>
      </c>
      <c r="N76" s="18" t="s">
        <v>158</v>
      </c>
      <c r="O76" s="17" t="b">
        <v>0</v>
      </c>
      <c r="P76" s="17" t="b">
        <v>0</v>
      </c>
      <c r="Q76" s="17" t="b">
        <v>0</v>
      </c>
      <c r="R76" s="17" t="b">
        <v>0</v>
      </c>
      <c r="S76" s="18" t="s">
        <v>158</v>
      </c>
      <c r="T76" s="17" t="b">
        <v>0</v>
      </c>
      <c r="U76" s="17" t="b">
        <v>0</v>
      </c>
      <c r="V76" s="17" t="b">
        <v>0</v>
      </c>
      <c r="W76" s="18" t="s">
        <v>158</v>
      </c>
      <c r="X76" s="17" t="b">
        <v>0</v>
      </c>
      <c r="Y76" s="17" t="b">
        <v>0</v>
      </c>
      <c r="Z76" s="17" t="b">
        <v>0</v>
      </c>
      <c r="AA76" s="17" t="b">
        <v>0</v>
      </c>
      <c r="AB76" s="18" t="s">
        <v>158</v>
      </c>
      <c r="AC76" s="17" t="b">
        <v>0</v>
      </c>
      <c r="AD76" s="17" t="b">
        <v>0</v>
      </c>
      <c r="AE76" s="17" t="b">
        <v>0</v>
      </c>
      <c r="AF76" s="17" t="b">
        <v>0</v>
      </c>
      <c r="AG76" s="17" t="b">
        <v>0</v>
      </c>
      <c r="AH76" s="17" t="b">
        <v>0</v>
      </c>
      <c r="AI76" s="17" t="b">
        <v>0</v>
      </c>
      <c r="AJ76" s="17" t="b">
        <v>0</v>
      </c>
      <c r="AK76" s="17" t="b">
        <v>1</v>
      </c>
      <c r="AL76" s="17" t="b">
        <v>0</v>
      </c>
      <c r="AM76" s="18" t="s">
        <v>158</v>
      </c>
      <c r="AN76" s="18" t="s">
        <v>158</v>
      </c>
      <c r="AO76" s="18" t="s">
        <v>158</v>
      </c>
      <c r="AP76" s="18" t="s">
        <v>158</v>
      </c>
      <c r="AQ76" s="18" t="s">
        <v>158</v>
      </c>
      <c r="AR76" s="18" t="s">
        <v>158</v>
      </c>
      <c r="AS76" s="18" t="s">
        <v>158</v>
      </c>
      <c r="AT76" s="18" t="s">
        <v>158</v>
      </c>
      <c r="AU76" s="18" t="s">
        <v>158</v>
      </c>
      <c r="AV76" s="18" t="s">
        <v>766</v>
      </c>
      <c r="AW76" s="18" t="s">
        <v>158</v>
      </c>
      <c r="AX76" s="17" t="b">
        <v>0</v>
      </c>
      <c r="AY76" s="17" t="b">
        <v>0</v>
      </c>
      <c r="AZ76" s="17" t="b">
        <v>0</v>
      </c>
      <c r="BA76" s="17" t="b">
        <v>0</v>
      </c>
      <c r="BB76" s="17" t="b">
        <v>0</v>
      </c>
      <c r="BC76" s="17" t="b">
        <v>0</v>
      </c>
      <c r="BD76" s="17" t="b">
        <v>0</v>
      </c>
      <c r="BE76" s="17" t="b">
        <v>0</v>
      </c>
      <c r="BF76" s="17" t="b">
        <v>0</v>
      </c>
      <c r="BG76" s="17" t="b">
        <v>0</v>
      </c>
      <c r="BH76" s="17" t="b">
        <v>0</v>
      </c>
      <c r="BI76" s="18" t="s">
        <v>767</v>
      </c>
      <c r="BJ76" s="18" t="s">
        <v>768</v>
      </c>
      <c r="BK76" s="18" t="s">
        <v>158</v>
      </c>
      <c r="BL76" s="17" t="b">
        <v>0</v>
      </c>
      <c r="BM76" s="17" t="b">
        <v>0</v>
      </c>
      <c r="BN76" s="17" t="b">
        <v>0</v>
      </c>
      <c r="BO76" s="17" t="b">
        <v>0</v>
      </c>
      <c r="BP76" s="17" t="b">
        <v>0</v>
      </c>
      <c r="BQ76" s="17" t="b">
        <v>0</v>
      </c>
      <c r="BR76" s="17" t="b">
        <v>0</v>
      </c>
      <c r="BS76" s="17" t="b">
        <v>0</v>
      </c>
      <c r="BT76" s="17" t="b">
        <v>0</v>
      </c>
      <c r="BU76" s="17" t="b">
        <v>0</v>
      </c>
      <c r="BV76" s="18" t="s">
        <v>158</v>
      </c>
      <c r="BW76" s="18" t="s">
        <v>158</v>
      </c>
      <c r="BX76" s="18" t="s">
        <v>162</v>
      </c>
      <c r="BY76" s="18" t="s">
        <v>772</v>
      </c>
      <c r="BZ76" s="18" t="s">
        <v>773</v>
      </c>
      <c r="CA76" s="18" t="s">
        <v>771</v>
      </c>
      <c r="CB76" s="19">
        <v>250000</v>
      </c>
      <c r="CC76" s="19">
        <v>740000</v>
      </c>
      <c r="CD76" s="19">
        <v>1500000</v>
      </c>
      <c r="CE76" s="19">
        <v>2250000</v>
      </c>
      <c r="CF76" s="20"/>
      <c r="CG76" s="19">
        <v>100000</v>
      </c>
      <c r="CH76" s="19">
        <v>0</v>
      </c>
      <c r="CI76" s="19">
        <v>0</v>
      </c>
      <c r="CJ76" s="19">
        <v>0</v>
      </c>
      <c r="CK76" s="19">
        <v>0</v>
      </c>
      <c r="CL76" s="19">
        <v>0</v>
      </c>
      <c r="CM76" s="19">
        <v>0</v>
      </c>
      <c r="CN76" s="20"/>
      <c r="CO76" s="20"/>
      <c r="CP76" s="20"/>
      <c r="CQ76" s="20"/>
      <c r="CR76" s="20"/>
      <c r="CS76" s="20"/>
      <c r="CT76" s="20"/>
      <c r="CU76" s="20"/>
      <c r="CV76" s="20"/>
      <c r="CW76" s="20"/>
      <c r="CX76" s="20"/>
      <c r="CY76" s="20"/>
      <c r="CZ76" s="18" t="s">
        <v>158</v>
      </c>
      <c r="DA76" s="20"/>
      <c r="DB76" s="20"/>
      <c r="DC76" s="18" t="s">
        <v>158</v>
      </c>
      <c r="DD76" s="19">
        <v>4840000</v>
      </c>
      <c r="DE76" s="19">
        <v>0</v>
      </c>
      <c r="DF76" s="17" t="b">
        <v>0</v>
      </c>
      <c r="DG76" s="17" t="b">
        <v>0</v>
      </c>
      <c r="DH76" s="17" t="b">
        <v>0</v>
      </c>
      <c r="DI76" s="17" t="b">
        <v>0</v>
      </c>
      <c r="DJ76" s="17" t="b">
        <v>0</v>
      </c>
      <c r="DK76" s="17" t="b">
        <v>0</v>
      </c>
      <c r="DL76" s="18" t="s">
        <v>158</v>
      </c>
      <c r="DM76" s="18" t="s">
        <v>158</v>
      </c>
      <c r="DN76" s="18" t="s">
        <v>158</v>
      </c>
      <c r="DO76" s="18" t="s">
        <v>158</v>
      </c>
      <c r="DP76" s="18" t="s">
        <v>158</v>
      </c>
      <c r="DQ76" s="18" t="s">
        <v>158</v>
      </c>
      <c r="DR76" s="17" t="b">
        <v>0</v>
      </c>
      <c r="DS76" s="17" t="b">
        <v>0</v>
      </c>
      <c r="DT76" s="17" t="b">
        <v>0</v>
      </c>
      <c r="DU76" s="17" t="b">
        <v>0</v>
      </c>
      <c r="DV76" s="17" t="b">
        <v>0</v>
      </c>
      <c r="DW76" s="17" t="b">
        <v>0</v>
      </c>
      <c r="DX76" s="17" t="b">
        <v>0</v>
      </c>
      <c r="DY76" s="18" t="s">
        <v>158</v>
      </c>
      <c r="DZ76" s="18" t="s">
        <v>158</v>
      </c>
      <c r="EA76" s="18" t="s">
        <v>158</v>
      </c>
      <c r="EB76" s="18" t="s">
        <v>158</v>
      </c>
      <c r="EC76" s="18" t="s">
        <v>158</v>
      </c>
      <c r="ED76" s="18" t="s">
        <v>158</v>
      </c>
      <c r="EE76" s="18" t="s">
        <v>158</v>
      </c>
      <c r="EF76" s="18" t="s">
        <v>158</v>
      </c>
      <c r="EG76" s="18" t="s">
        <v>158</v>
      </c>
      <c r="EH76" s="18" t="s">
        <v>158</v>
      </c>
      <c r="EI76" s="18" t="s">
        <v>158</v>
      </c>
      <c r="EJ76" s="18" t="s">
        <v>158</v>
      </c>
      <c r="EK76" s="18" t="s">
        <v>158</v>
      </c>
      <c r="EL76" s="18" t="s">
        <v>158</v>
      </c>
      <c r="EM76" s="18" t="s">
        <v>158</v>
      </c>
      <c r="EN76" s="17" t="b">
        <v>0</v>
      </c>
      <c r="EO76" s="18" t="s">
        <v>158</v>
      </c>
      <c r="EP76" s="18" t="s">
        <v>158</v>
      </c>
      <c r="EQ76" s="17" t="b">
        <v>0</v>
      </c>
      <c r="ER76" s="18" t="s">
        <v>158</v>
      </c>
      <c r="ES76" s="18" t="s">
        <v>158</v>
      </c>
      <c r="ET76" s="17" t="b">
        <v>0</v>
      </c>
      <c r="EU76" s="18" t="s">
        <v>158</v>
      </c>
      <c r="EV76" s="18" t="s">
        <v>158</v>
      </c>
    </row>
    <row r="77" spans="1:152" ht="12.75" customHeight="1">
      <c r="A77" s="17">
        <v>4</v>
      </c>
      <c r="B77" s="18" t="s">
        <v>178</v>
      </c>
      <c r="C77" s="18" t="s">
        <v>158</v>
      </c>
      <c r="D77" s="18" t="s">
        <v>158</v>
      </c>
      <c r="E77" s="18" t="s">
        <v>158</v>
      </c>
      <c r="F77" s="18" t="s">
        <v>158</v>
      </c>
      <c r="G77" s="18" t="s">
        <v>158</v>
      </c>
      <c r="H77" s="18" t="s">
        <v>158</v>
      </c>
      <c r="I77" s="18" t="s">
        <v>158</v>
      </c>
      <c r="J77" s="18" t="s">
        <v>158</v>
      </c>
      <c r="K77" s="18" t="s">
        <v>158</v>
      </c>
      <c r="L77" s="18" t="s">
        <v>158</v>
      </c>
      <c r="M77" s="18" t="s">
        <v>158</v>
      </c>
      <c r="N77" s="18" t="s">
        <v>158</v>
      </c>
      <c r="O77" s="17" t="b">
        <v>0</v>
      </c>
      <c r="P77" s="17" t="b">
        <v>0</v>
      </c>
      <c r="Q77" s="17" t="b">
        <v>0</v>
      </c>
      <c r="R77" s="17" t="b">
        <v>0</v>
      </c>
      <c r="S77" s="18" t="s">
        <v>158</v>
      </c>
      <c r="T77" s="17" t="b">
        <v>0</v>
      </c>
      <c r="U77" s="17" t="b">
        <v>0</v>
      </c>
      <c r="V77" s="17" t="b">
        <v>0</v>
      </c>
      <c r="W77" s="18" t="s">
        <v>158</v>
      </c>
      <c r="X77" s="17" t="b">
        <v>0</v>
      </c>
      <c r="Y77" s="17" t="b">
        <v>0</v>
      </c>
      <c r="Z77" s="17" t="b">
        <v>0</v>
      </c>
      <c r="AA77" s="17" t="b">
        <v>0</v>
      </c>
      <c r="AB77" s="18" t="s">
        <v>158</v>
      </c>
      <c r="AC77" s="17" t="b">
        <v>0</v>
      </c>
      <c r="AD77" s="17" t="b">
        <v>0</v>
      </c>
      <c r="AE77" s="17" t="b">
        <v>0</v>
      </c>
      <c r="AF77" s="17" t="b">
        <v>0</v>
      </c>
      <c r="AG77" s="17" t="b">
        <v>0</v>
      </c>
      <c r="AH77" s="17" t="b">
        <v>0</v>
      </c>
      <c r="AI77" s="17" t="b">
        <v>0</v>
      </c>
      <c r="AJ77" s="17" t="b">
        <v>0</v>
      </c>
      <c r="AK77" s="17" t="b">
        <v>1</v>
      </c>
      <c r="AL77" s="17" t="b">
        <v>0</v>
      </c>
      <c r="AM77" s="18" t="s">
        <v>158</v>
      </c>
      <c r="AN77" s="18" t="s">
        <v>158</v>
      </c>
      <c r="AO77" s="18" t="s">
        <v>158</v>
      </c>
      <c r="AP77" s="18" t="s">
        <v>158</v>
      </c>
      <c r="AQ77" s="18" t="s">
        <v>158</v>
      </c>
      <c r="AR77" s="18" t="s">
        <v>158</v>
      </c>
      <c r="AS77" s="18" t="s">
        <v>158</v>
      </c>
      <c r="AT77" s="18" t="s">
        <v>158</v>
      </c>
      <c r="AU77" s="18" t="s">
        <v>158</v>
      </c>
      <c r="AV77" s="18" t="s">
        <v>766</v>
      </c>
      <c r="AW77" s="18" t="s">
        <v>158</v>
      </c>
      <c r="AX77" s="17" t="b">
        <v>0</v>
      </c>
      <c r="AY77" s="17" t="b">
        <v>0</v>
      </c>
      <c r="AZ77" s="17" t="b">
        <v>0</v>
      </c>
      <c r="BA77" s="17" t="b">
        <v>0</v>
      </c>
      <c r="BB77" s="17" t="b">
        <v>0</v>
      </c>
      <c r="BC77" s="17" t="b">
        <v>0</v>
      </c>
      <c r="BD77" s="17" t="b">
        <v>0</v>
      </c>
      <c r="BE77" s="17" t="b">
        <v>0</v>
      </c>
      <c r="BF77" s="17" t="b">
        <v>0</v>
      </c>
      <c r="BG77" s="17" t="b">
        <v>0</v>
      </c>
      <c r="BH77" s="17" t="b">
        <v>0</v>
      </c>
      <c r="BI77" s="18" t="s">
        <v>767</v>
      </c>
      <c r="BJ77" s="18" t="s">
        <v>768</v>
      </c>
      <c r="BK77" s="18" t="s">
        <v>158</v>
      </c>
      <c r="BL77" s="17" t="b">
        <v>0</v>
      </c>
      <c r="BM77" s="17" t="b">
        <v>0</v>
      </c>
      <c r="BN77" s="17" t="b">
        <v>0</v>
      </c>
      <c r="BO77" s="17" t="b">
        <v>0</v>
      </c>
      <c r="BP77" s="17" t="b">
        <v>0</v>
      </c>
      <c r="BQ77" s="17" t="b">
        <v>0</v>
      </c>
      <c r="BR77" s="17" t="b">
        <v>0</v>
      </c>
      <c r="BS77" s="17" t="b">
        <v>0</v>
      </c>
      <c r="BT77" s="17" t="b">
        <v>0</v>
      </c>
      <c r="BU77" s="17" t="b">
        <v>0</v>
      </c>
      <c r="BV77" s="18" t="s">
        <v>158</v>
      </c>
      <c r="BW77" s="18" t="s">
        <v>158</v>
      </c>
      <c r="BX77" s="18" t="s">
        <v>162</v>
      </c>
      <c r="BY77" s="18" t="s">
        <v>774</v>
      </c>
      <c r="BZ77" s="18" t="s">
        <v>775</v>
      </c>
      <c r="CA77" s="18" t="s">
        <v>771</v>
      </c>
      <c r="CB77" s="19">
        <v>400000</v>
      </c>
      <c r="CC77" s="19">
        <v>250000</v>
      </c>
      <c r="CD77" s="19">
        <v>350000</v>
      </c>
      <c r="CE77" s="19">
        <v>500000</v>
      </c>
      <c r="CF77" s="19">
        <v>0</v>
      </c>
      <c r="CG77" s="19">
        <v>75000</v>
      </c>
      <c r="CH77" s="19">
        <v>0</v>
      </c>
      <c r="CI77" s="19">
        <v>0</v>
      </c>
      <c r="CJ77" s="19">
        <v>0</v>
      </c>
      <c r="CK77" s="19">
        <v>0</v>
      </c>
      <c r="CL77" s="19">
        <v>0</v>
      </c>
      <c r="CM77" s="19">
        <v>0</v>
      </c>
      <c r="CN77" s="20"/>
      <c r="CO77" s="20"/>
      <c r="CP77" s="20"/>
      <c r="CQ77" s="20"/>
      <c r="CR77" s="20"/>
      <c r="CS77" s="20"/>
      <c r="CT77" s="20"/>
      <c r="CU77" s="20"/>
      <c r="CV77" s="20"/>
      <c r="CW77" s="20"/>
      <c r="CX77" s="20"/>
      <c r="CY77" s="20"/>
      <c r="CZ77" s="18" t="s">
        <v>158</v>
      </c>
      <c r="DA77" s="20"/>
      <c r="DB77" s="20"/>
      <c r="DC77" s="18" t="s">
        <v>158</v>
      </c>
      <c r="DD77" s="19">
        <v>1575000</v>
      </c>
      <c r="DE77" s="19">
        <v>0</v>
      </c>
      <c r="DF77" s="17" t="b">
        <v>0</v>
      </c>
      <c r="DG77" s="17" t="b">
        <v>0</v>
      </c>
      <c r="DH77" s="17" t="b">
        <v>0</v>
      </c>
      <c r="DI77" s="17" t="b">
        <v>0</v>
      </c>
      <c r="DJ77" s="17" t="b">
        <v>0</v>
      </c>
      <c r="DK77" s="17" t="b">
        <v>0</v>
      </c>
      <c r="DL77" s="18" t="s">
        <v>158</v>
      </c>
      <c r="DM77" s="18" t="s">
        <v>158</v>
      </c>
      <c r="DN77" s="18" t="s">
        <v>158</v>
      </c>
      <c r="DO77" s="18" t="s">
        <v>158</v>
      </c>
      <c r="DP77" s="18" t="s">
        <v>158</v>
      </c>
      <c r="DQ77" s="18" t="s">
        <v>158</v>
      </c>
      <c r="DR77" s="17" t="b">
        <v>0</v>
      </c>
      <c r="DS77" s="17" t="b">
        <v>0</v>
      </c>
      <c r="DT77" s="17" t="b">
        <v>0</v>
      </c>
      <c r="DU77" s="17" t="b">
        <v>0</v>
      </c>
      <c r="DV77" s="17" t="b">
        <v>0</v>
      </c>
      <c r="DW77" s="17" t="b">
        <v>0</v>
      </c>
      <c r="DX77" s="17" t="b">
        <v>0</v>
      </c>
      <c r="DY77" s="18" t="s">
        <v>158</v>
      </c>
      <c r="DZ77" s="18" t="s">
        <v>158</v>
      </c>
      <c r="EA77" s="18" t="s">
        <v>158</v>
      </c>
      <c r="EB77" s="18" t="s">
        <v>158</v>
      </c>
      <c r="EC77" s="18" t="s">
        <v>158</v>
      </c>
      <c r="ED77" s="18" t="s">
        <v>158</v>
      </c>
      <c r="EE77" s="18" t="s">
        <v>158</v>
      </c>
      <c r="EF77" s="18" t="s">
        <v>158</v>
      </c>
      <c r="EG77" s="18" t="s">
        <v>158</v>
      </c>
      <c r="EH77" s="18" t="s">
        <v>158</v>
      </c>
      <c r="EI77" s="18" t="s">
        <v>158</v>
      </c>
      <c r="EJ77" s="18" t="s">
        <v>158</v>
      </c>
      <c r="EK77" s="18" t="s">
        <v>158</v>
      </c>
      <c r="EL77" s="18" t="s">
        <v>158</v>
      </c>
      <c r="EM77" s="18" t="s">
        <v>158</v>
      </c>
      <c r="EN77" s="17" t="b">
        <v>0</v>
      </c>
      <c r="EO77" s="18" t="s">
        <v>158</v>
      </c>
      <c r="EP77" s="18" t="s">
        <v>158</v>
      </c>
      <c r="EQ77" s="17" t="b">
        <v>0</v>
      </c>
      <c r="ER77" s="18" t="s">
        <v>158</v>
      </c>
      <c r="ES77" s="18" t="s">
        <v>158</v>
      </c>
      <c r="ET77" s="17" t="b">
        <v>0</v>
      </c>
      <c r="EU77" s="18" t="s">
        <v>158</v>
      </c>
      <c r="EV77" s="18" t="s">
        <v>158</v>
      </c>
    </row>
    <row r="78" spans="1:152" ht="12.75" customHeight="1">
      <c r="A78" s="17">
        <v>4</v>
      </c>
      <c r="B78" s="18" t="s">
        <v>190</v>
      </c>
      <c r="C78" s="18" t="s">
        <v>158</v>
      </c>
      <c r="D78" s="18" t="s">
        <v>158</v>
      </c>
      <c r="E78" s="18" t="s">
        <v>158</v>
      </c>
      <c r="F78" s="18" t="s">
        <v>158</v>
      </c>
      <c r="G78" s="18" t="s">
        <v>158</v>
      </c>
      <c r="H78" s="18" t="s">
        <v>158</v>
      </c>
      <c r="I78" s="18" t="s">
        <v>158</v>
      </c>
      <c r="J78" s="18" t="s">
        <v>158</v>
      </c>
      <c r="K78" s="18" t="s">
        <v>158</v>
      </c>
      <c r="L78" s="18" t="s">
        <v>158</v>
      </c>
      <c r="M78" s="18" t="s">
        <v>158</v>
      </c>
      <c r="N78" s="18" t="s">
        <v>158</v>
      </c>
      <c r="O78" s="17" t="b">
        <v>0</v>
      </c>
      <c r="P78" s="17" t="b">
        <v>0</v>
      </c>
      <c r="Q78" s="17" t="b">
        <v>0</v>
      </c>
      <c r="R78" s="17" t="b">
        <v>0</v>
      </c>
      <c r="S78" s="18" t="s">
        <v>158</v>
      </c>
      <c r="T78" s="17" t="b">
        <v>0</v>
      </c>
      <c r="U78" s="17" t="b">
        <v>0</v>
      </c>
      <c r="V78" s="17" t="b">
        <v>0</v>
      </c>
      <c r="W78" s="18" t="s">
        <v>158</v>
      </c>
      <c r="X78" s="17" t="b">
        <v>0</v>
      </c>
      <c r="Y78" s="17" t="b">
        <v>0</v>
      </c>
      <c r="Z78" s="17" t="b">
        <v>0</v>
      </c>
      <c r="AA78" s="17" t="b">
        <v>0</v>
      </c>
      <c r="AB78" s="18" t="s">
        <v>158</v>
      </c>
      <c r="AC78" s="17" t="b">
        <v>0</v>
      </c>
      <c r="AD78" s="17" t="b">
        <v>0</v>
      </c>
      <c r="AE78" s="17" t="b">
        <v>0</v>
      </c>
      <c r="AF78" s="17" t="b">
        <v>0</v>
      </c>
      <c r="AG78" s="17" t="b">
        <v>0</v>
      </c>
      <c r="AH78" s="17" t="b">
        <v>0</v>
      </c>
      <c r="AI78" s="17" t="b">
        <v>0</v>
      </c>
      <c r="AJ78" s="17" t="b">
        <v>0</v>
      </c>
      <c r="AK78" s="17" t="b">
        <v>1</v>
      </c>
      <c r="AL78" s="17" t="b">
        <v>0</v>
      </c>
      <c r="AM78" s="18" t="s">
        <v>158</v>
      </c>
      <c r="AN78" s="18" t="s">
        <v>158</v>
      </c>
      <c r="AO78" s="18" t="s">
        <v>158</v>
      </c>
      <c r="AP78" s="18" t="s">
        <v>158</v>
      </c>
      <c r="AQ78" s="18" t="s">
        <v>158</v>
      </c>
      <c r="AR78" s="18" t="s">
        <v>158</v>
      </c>
      <c r="AS78" s="18" t="s">
        <v>158</v>
      </c>
      <c r="AT78" s="18" t="s">
        <v>158</v>
      </c>
      <c r="AU78" s="18" t="s">
        <v>158</v>
      </c>
      <c r="AV78" s="18" t="s">
        <v>766</v>
      </c>
      <c r="AW78" s="18" t="s">
        <v>158</v>
      </c>
      <c r="AX78" s="17" t="b">
        <v>0</v>
      </c>
      <c r="AY78" s="17" t="b">
        <v>0</v>
      </c>
      <c r="AZ78" s="17" t="b">
        <v>0</v>
      </c>
      <c r="BA78" s="17" t="b">
        <v>0</v>
      </c>
      <c r="BB78" s="17" t="b">
        <v>0</v>
      </c>
      <c r="BC78" s="17" t="b">
        <v>0</v>
      </c>
      <c r="BD78" s="17" t="b">
        <v>0</v>
      </c>
      <c r="BE78" s="17" t="b">
        <v>0</v>
      </c>
      <c r="BF78" s="17" t="b">
        <v>0</v>
      </c>
      <c r="BG78" s="17" t="b">
        <v>0</v>
      </c>
      <c r="BH78" s="17" t="b">
        <v>0</v>
      </c>
      <c r="BI78" s="18" t="s">
        <v>767</v>
      </c>
      <c r="BJ78" s="18" t="s">
        <v>768</v>
      </c>
      <c r="BK78" s="18" t="s">
        <v>158</v>
      </c>
      <c r="BL78" s="17" t="b">
        <v>0</v>
      </c>
      <c r="BM78" s="17" t="b">
        <v>0</v>
      </c>
      <c r="BN78" s="17" t="b">
        <v>0</v>
      </c>
      <c r="BO78" s="17" t="b">
        <v>0</v>
      </c>
      <c r="BP78" s="17" t="b">
        <v>0</v>
      </c>
      <c r="BQ78" s="17" t="b">
        <v>0</v>
      </c>
      <c r="BR78" s="17" t="b">
        <v>0</v>
      </c>
      <c r="BS78" s="17" t="b">
        <v>0</v>
      </c>
      <c r="BT78" s="17" t="b">
        <v>0</v>
      </c>
      <c r="BU78" s="17" t="b">
        <v>0</v>
      </c>
      <c r="BV78" s="18" t="s">
        <v>158</v>
      </c>
      <c r="BW78" s="18" t="s">
        <v>158</v>
      </c>
      <c r="BX78" s="18" t="s">
        <v>162</v>
      </c>
      <c r="BY78" s="18" t="s">
        <v>158</v>
      </c>
      <c r="BZ78" s="18" t="s">
        <v>775</v>
      </c>
      <c r="CA78" s="18" t="s">
        <v>771</v>
      </c>
      <c r="CB78" s="19">
        <v>100000</v>
      </c>
      <c r="CC78" s="19">
        <v>0</v>
      </c>
      <c r="CD78" s="19">
        <v>50000</v>
      </c>
      <c r="CE78" s="19">
        <v>285000</v>
      </c>
      <c r="CF78" s="19">
        <v>0</v>
      </c>
      <c r="CG78" s="19">
        <v>50000</v>
      </c>
      <c r="CH78" s="19">
        <v>0</v>
      </c>
      <c r="CI78" s="19">
        <v>0</v>
      </c>
      <c r="CJ78" s="19">
        <v>0</v>
      </c>
      <c r="CK78" s="19">
        <v>0</v>
      </c>
      <c r="CL78" s="19">
        <v>0</v>
      </c>
      <c r="CM78" s="19">
        <v>0</v>
      </c>
      <c r="CN78" s="20"/>
      <c r="CO78" s="20"/>
      <c r="CP78" s="20"/>
      <c r="CQ78" s="20"/>
      <c r="CR78" s="20"/>
      <c r="CS78" s="20"/>
      <c r="CT78" s="20"/>
      <c r="CU78" s="20"/>
      <c r="CV78" s="20"/>
      <c r="CW78" s="20"/>
      <c r="CX78" s="20"/>
      <c r="CY78" s="20"/>
      <c r="CZ78" s="18" t="s">
        <v>158</v>
      </c>
      <c r="DA78" s="20"/>
      <c r="DB78" s="20"/>
      <c r="DC78" s="18" t="s">
        <v>158</v>
      </c>
      <c r="DD78" s="19">
        <v>485000</v>
      </c>
      <c r="DE78" s="19">
        <v>0</v>
      </c>
      <c r="DF78" s="17" t="b">
        <v>0</v>
      </c>
      <c r="DG78" s="17" t="b">
        <v>0</v>
      </c>
      <c r="DH78" s="17" t="b">
        <v>0</v>
      </c>
      <c r="DI78" s="17" t="b">
        <v>0</v>
      </c>
      <c r="DJ78" s="17" t="b">
        <v>0</v>
      </c>
      <c r="DK78" s="17" t="b">
        <v>0</v>
      </c>
      <c r="DL78" s="18" t="s">
        <v>158</v>
      </c>
      <c r="DM78" s="18" t="s">
        <v>158</v>
      </c>
      <c r="DN78" s="18" t="s">
        <v>158</v>
      </c>
      <c r="DO78" s="18" t="s">
        <v>158</v>
      </c>
      <c r="DP78" s="18" t="s">
        <v>158</v>
      </c>
      <c r="DQ78" s="18" t="s">
        <v>158</v>
      </c>
      <c r="DR78" s="17" t="b">
        <v>0</v>
      </c>
      <c r="DS78" s="17" t="b">
        <v>0</v>
      </c>
      <c r="DT78" s="17" t="b">
        <v>0</v>
      </c>
      <c r="DU78" s="17" t="b">
        <v>0</v>
      </c>
      <c r="DV78" s="17" t="b">
        <v>0</v>
      </c>
      <c r="DW78" s="17" t="b">
        <v>0</v>
      </c>
      <c r="DX78" s="17" t="b">
        <v>0</v>
      </c>
      <c r="DY78" s="18" t="s">
        <v>158</v>
      </c>
      <c r="DZ78" s="18" t="s">
        <v>158</v>
      </c>
      <c r="EA78" s="18" t="s">
        <v>158</v>
      </c>
      <c r="EB78" s="18" t="s">
        <v>158</v>
      </c>
      <c r="EC78" s="18" t="s">
        <v>158</v>
      </c>
      <c r="ED78" s="18" t="s">
        <v>158</v>
      </c>
      <c r="EE78" s="18" t="s">
        <v>158</v>
      </c>
      <c r="EF78" s="18" t="s">
        <v>158</v>
      </c>
      <c r="EG78" s="18" t="s">
        <v>158</v>
      </c>
      <c r="EH78" s="18" t="s">
        <v>158</v>
      </c>
      <c r="EI78" s="18" t="s">
        <v>158</v>
      </c>
      <c r="EJ78" s="18" t="s">
        <v>158</v>
      </c>
      <c r="EK78" s="18" t="s">
        <v>158</v>
      </c>
      <c r="EL78" s="18" t="s">
        <v>158</v>
      </c>
      <c r="EM78" s="18" t="s">
        <v>158</v>
      </c>
      <c r="EN78" s="17" t="b">
        <v>0</v>
      </c>
      <c r="EO78" s="18" t="s">
        <v>158</v>
      </c>
      <c r="EP78" s="18" t="s">
        <v>158</v>
      </c>
      <c r="EQ78" s="17" t="b">
        <v>0</v>
      </c>
      <c r="ER78" s="18" t="s">
        <v>158</v>
      </c>
      <c r="ES78" s="18" t="s">
        <v>158</v>
      </c>
      <c r="ET78" s="17" t="b">
        <v>0</v>
      </c>
      <c r="EU78" s="18" t="s">
        <v>158</v>
      </c>
      <c r="EV78" s="18" t="s">
        <v>158</v>
      </c>
    </row>
    <row r="79" spans="1:152" ht="12.75" customHeight="1">
      <c r="A79" s="17">
        <v>4</v>
      </c>
      <c r="B79" s="18" t="s">
        <v>198</v>
      </c>
      <c r="C79" s="18" t="s">
        <v>158</v>
      </c>
      <c r="D79" s="18" t="s">
        <v>158</v>
      </c>
      <c r="E79" s="18" t="s">
        <v>158</v>
      </c>
      <c r="F79" s="18" t="s">
        <v>158</v>
      </c>
      <c r="G79" s="18" t="s">
        <v>158</v>
      </c>
      <c r="H79" s="18" t="s">
        <v>158</v>
      </c>
      <c r="I79" s="18" t="s">
        <v>158</v>
      </c>
      <c r="J79" s="18" t="s">
        <v>158</v>
      </c>
      <c r="K79" s="18" t="s">
        <v>158</v>
      </c>
      <c r="L79" s="18" t="s">
        <v>158</v>
      </c>
      <c r="M79" s="18" t="s">
        <v>158</v>
      </c>
      <c r="N79" s="18" t="s">
        <v>158</v>
      </c>
      <c r="O79" s="17" t="b">
        <v>0</v>
      </c>
      <c r="P79" s="17" t="b">
        <v>0</v>
      </c>
      <c r="Q79" s="17" t="b">
        <v>0</v>
      </c>
      <c r="R79" s="17" t="b">
        <v>0</v>
      </c>
      <c r="S79" s="18" t="s">
        <v>158</v>
      </c>
      <c r="T79" s="17" t="b">
        <v>0</v>
      </c>
      <c r="U79" s="17" t="b">
        <v>0</v>
      </c>
      <c r="V79" s="17" t="b">
        <v>0</v>
      </c>
      <c r="W79" s="18" t="s">
        <v>158</v>
      </c>
      <c r="X79" s="17" t="b">
        <v>0</v>
      </c>
      <c r="Y79" s="17" t="b">
        <v>0</v>
      </c>
      <c r="Z79" s="17" t="b">
        <v>0</v>
      </c>
      <c r="AA79" s="17" t="b">
        <v>0</v>
      </c>
      <c r="AB79" s="18" t="s">
        <v>158</v>
      </c>
      <c r="AC79" s="17" t="b">
        <v>0</v>
      </c>
      <c r="AD79" s="17" t="b">
        <v>0</v>
      </c>
      <c r="AE79" s="17" t="b">
        <v>0</v>
      </c>
      <c r="AF79" s="17" t="b">
        <v>0</v>
      </c>
      <c r="AG79" s="17" t="b">
        <v>0</v>
      </c>
      <c r="AH79" s="17" t="b">
        <v>0</v>
      </c>
      <c r="AI79" s="17" t="b">
        <v>0</v>
      </c>
      <c r="AJ79" s="17" t="b">
        <v>0</v>
      </c>
      <c r="AK79" s="17" t="b">
        <v>1</v>
      </c>
      <c r="AL79" s="17" t="b">
        <v>0</v>
      </c>
      <c r="AM79" s="18" t="s">
        <v>158</v>
      </c>
      <c r="AN79" s="18" t="s">
        <v>158</v>
      </c>
      <c r="AO79" s="18" t="s">
        <v>158</v>
      </c>
      <c r="AP79" s="18" t="s">
        <v>158</v>
      </c>
      <c r="AQ79" s="18" t="s">
        <v>158</v>
      </c>
      <c r="AR79" s="18" t="s">
        <v>158</v>
      </c>
      <c r="AS79" s="18" t="s">
        <v>158</v>
      </c>
      <c r="AT79" s="18" t="s">
        <v>158</v>
      </c>
      <c r="AU79" s="18" t="s">
        <v>158</v>
      </c>
      <c r="AV79" s="18" t="s">
        <v>766</v>
      </c>
      <c r="AW79" s="18" t="s">
        <v>158</v>
      </c>
      <c r="AX79" s="17" t="b">
        <v>0</v>
      </c>
      <c r="AY79" s="17" t="b">
        <v>0</v>
      </c>
      <c r="AZ79" s="17" t="b">
        <v>0</v>
      </c>
      <c r="BA79" s="17" t="b">
        <v>0</v>
      </c>
      <c r="BB79" s="17" t="b">
        <v>0</v>
      </c>
      <c r="BC79" s="17" t="b">
        <v>0</v>
      </c>
      <c r="BD79" s="17" t="b">
        <v>0</v>
      </c>
      <c r="BE79" s="17" t="b">
        <v>0</v>
      </c>
      <c r="BF79" s="17" t="b">
        <v>0</v>
      </c>
      <c r="BG79" s="17" t="b">
        <v>0</v>
      </c>
      <c r="BH79" s="17" t="b">
        <v>0</v>
      </c>
      <c r="BI79" s="18" t="s">
        <v>767</v>
      </c>
      <c r="BJ79" s="18" t="s">
        <v>768</v>
      </c>
      <c r="BK79" s="18" t="s">
        <v>158</v>
      </c>
      <c r="BL79" s="17" t="b">
        <v>0</v>
      </c>
      <c r="BM79" s="17" t="b">
        <v>0</v>
      </c>
      <c r="BN79" s="17" t="b">
        <v>0</v>
      </c>
      <c r="BO79" s="17" t="b">
        <v>0</v>
      </c>
      <c r="BP79" s="17" t="b">
        <v>0</v>
      </c>
      <c r="BQ79" s="17" t="b">
        <v>0</v>
      </c>
      <c r="BR79" s="17" t="b">
        <v>0</v>
      </c>
      <c r="BS79" s="17" t="b">
        <v>0</v>
      </c>
      <c r="BT79" s="17" t="b">
        <v>0</v>
      </c>
      <c r="BU79" s="17" t="b">
        <v>0</v>
      </c>
      <c r="BV79" s="18" t="s">
        <v>158</v>
      </c>
      <c r="BW79" s="18" t="s">
        <v>158</v>
      </c>
      <c r="BX79" s="18" t="s">
        <v>162</v>
      </c>
      <c r="BY79" s="18" t="s">
        <v>158</v>
      </c>
      <c r="BZ79" s="18" t="s">
        <v>775</v>
      </c>
      <c r="CA79" s="18" t="s">
        <v>771</v>
      </c>
      <c r="CB79" s="19">
        <v>150000</v>
      </c>
      <c r="CC79" s="19">
        <v>0</v>
      </c>
      <c r="CD79" s="19">
        <v>100000</v>
      </c>
      <c r="CE79" s="19">
        <v>240000</v>
      </c>
      <c r="CF79" s="20"/>
      <c r="CG79" s="19">
        <v>50000</v>
      </c>
      <c r="CH79" s="19">
        <v>0</v>
      </c>
      <c r="CI79" s="19">
        <v>0</v>
      </c>
      <c r="CJ79" s="19">
        <v>0</v>
      </c>
      <c r="CK79" s="19">
        <v>0</v>
      </c>
      <c r="CL79" s="19">
        <v>0</v>
      </c>
      <c r="CM79" s="19">
        <v>0</v>
      </c>
      <c r="CN79" s="20"/>
      <c r="CO79" s="20"/>
      <c r="CP79" s="20"/>
      <c r="CQ79" s="20"/>
      <c r="CR79" s="20"/>
      <c r="CS79" s="20"/>
      <c r="CT79" s="20"/>
      <c r="CU79" s="20"/>
      <c r="CV79" s="20"/>
      <c r="CW79" s="20"/>
      <c r="CX79" s="20"/>
      <c r="CY79" s="20"/>
      <c r="CZ79" s="18" t="s">
        <v>158</v>
      </c>
      <c r="DA79" s="20"/>
      <c r="DB79" s="20"/>
      <c r="DC79" s="18" t="s">
        <v>158</v>
      </c>
      <c r="DD79" s="19">
        <v>540000</v>
      </c>
      <c r="DE79" s="19">
        <v>0</v>
      </c>
      <c r="DF79" s="17" t="b">
        <v>0</v>
      </c>
      <c r="DG79" s="17" t="b">
        <v>0</v>
      </c>
      <c r="DH79" s="17" t="b">
        <v>0</v>
      </c>
      <c r="DI79" s="17" t="b">
        <v>0</v>
      </c>
      <c r="DJ79" s="17" t="b">
        <v>0</v>
      </c>
      <c r="DK79" s="17" t="b">
        <v>0</v>
      </c>
      <c r="DL79" s="18" t="s">
        <v>158</v>
      </c>
      <c r="DM79" s="18" t="s">
        <v>158</v>
      </c>
      <c r="DN79" s="18" t="s">
        <v>158</v>
      </c>
      <c r="DO79" s="18" t="s">
        <v>158</v>
      </c>
      <c r="DP79" s="18" t="s">
        <v>158</v>
      </c>
      <c r="DQ79" s="18" t="s">
        <v>158</v>
      </c>
      <c r="DR79" s="17" t="b">
        <v>0</v>
      </c>
      <c r="DS79" s="17" t="b">
        <v>0</v>
      </c>
      <c r="DT79" s="17" t="b">
        <v>0</v>
      </c>
      <c r="DU79" s="17" t="b">
        <v>0</v>
      </c>
      <c r="DV79" s="17" t="b">
        <v>0</v>
      </c>
      <c r="DW79" s="17" t="b">
        <v>0</v>
      </c>
      <c r="DX79" s="17" t="b">
        <v>0</v>
      </c>
      <c r="DY79" s="18" t="s">
        <v>158</v>
      </c>
      <c r="DZ79" s="18" t="s">
        <v>158</v>
      </c>
      <c r="EA79" s="18" t="s">
        <v>158</v>
      </c>
      <c r="EB79" s="18" t="s">
        <v>158</v>
      </c>
      <c r="EC79" s="18" t="s">
        <v>158</v>
      </c>
      <c r="ED79" s="18" t="s">
        <v>158</v>
      </c>
      <c r="EE79" s="18" t="s">
        <v>158</v>
      </c>
      <c r="EF79" s="18" t="s">
        <v>158</v>
      </c>
      <c r="EG79" s="18" t="s">
        <v>158</v>
      </c>
      <c r="EH79" s="18" t="s">
        <v>158</v>
      </c>
      <c r="EI79" s="18" t="s">
        <v>158</v>
      </c>
      <c r="EJ79" s="18" t="s">
        <v>158</v>
      </c>
      <c r="EK79" s="18" t="s">
        <v>158</v>
      </c>
      <c r="EL79" s="18" t="s">
        <v>158</v>
      </c>
      <c r="EM79" s="18" t="s">
        <v>158</v>
      </c>
      <c r="EN79" s="17" t="b">
        <v>0</v>
      </c>
      <c r="EO79" s="18" t="s">
        <v>158</v>
      </c>
      <c r="EP79" s="18" t="s">
        <v>158</v>
      </c>
      <c r="EQ79" s="17" t="b">
        <v>0</v>
      </c>
      <c r="ER79" s="18" t="s">
        <v>158</v>
      </c>
      <c r="ES79" s="18" t="s">
        <v>158</v>
      </c>
      <c r="ET79" s="17" t="b">
        <v>0</v>
      </c>
      <c r="EU79" s="18" t="s">
        <v>158</v>
      </c>
      <c r="EV79" s="18" t="s">
        <v>158</v>
      </c>
    </row>
    <row r="80" spans="1:152" ht="12.75" customHeight="1">
      <c r="A80" s="17">
        <v>4</v>
      </c>
      <c r="B80" s="18" t="s">
        <v>207</v>
      </c>
      <c r="C80" s="18" t="s">
        <v>158</v>
      </c>
      <c r="D80" s="18" t="s">
        <v>158</v>
      </c>
      <c r="E80" s="18" t="s">
        <v>158</v>
      </c>
      <c r="F80" s="18" t="s">
        <v>158</v>
      </c>
      <c r="G80" s="18" t="s">
        <v>158</v>
      </c>
      <c r="H80" s="18" t="s">
        <v>158</v>
      </c>
      <c r="I80" s="18" t="s">
        <v>158</v>
      </c>
      <c r="J80" s="18" t="s">
        <v>158</v>
      </c>
      <c r="K80" s="18" t="s">
        <v>158</v>
      </c>
      <c r="L80" s="18" t="s">
        <v>158</v>
      </c>
      <c r="M80" s="18" t="s">
        <v>158</v>
      </c>
      <c r="N80" s="18" t="s">
        <v>158</v>
      </c>
      <c r="O80" s="17" t="b">
        <v>0</v>
      </c>
      <c r="P80" s="17" t="b">
        <v>0</v>
      </c>
      <c r="Q80" s="17" t="b">
        <v>0</v>
      </c>
      <c r="R80" s="17" t="b">
        <v>0</v>
      </c>
      <c r="S80" s="18" t="s">
        <v>158</v>
      </c>
      <c r="T80" s="17" t="b">
        <v>0</v>
      </c>
      <c r="U80" s="17" t="b">
        <v>0</v>
      </c>
      <c r="V80" s="17" t="b">
        <v>0</v>
      </c>
      <c r="W80" s="18" t="s">
        <v>158</v>
      </c>
      <c r="X80" s="17" t="b">
        <v>0</v>
      </c>
      <c r="Y80" s="17" t="b">
        <v>0</v>
      </c>
      <c r="Z80" s="17" t="b">
        <v>0</v>
      </c>
      <c r="AA80" s="17" t="b">
        <v>0</v>
      </c>
      <c r="AB80" s="18" t="s">
        <v>158</v>
      </c>
      <c r="AC80" s="17" t="b">
        <v>0</v>
      </c>
      <c r="AD80" s="17" t="b">
        <v>0</v>
      </c>
      <c r="AE80" s="17" t="b">
        <v>0</v>
      </c>
      <c r="AF80" s="17" t="b">
        <v>0</v>
      </c>
      <c r="AG80" s="17" t="b">
        <v>0</v>
      </c>
      <c r="AH80" s="17" t="b">
        <v>0</v>
      </c>
      <c r="AI80" s="17" t="b">
        <v>0</v>
      </c>
      <c r="AJ80" s="17" t="b">
        <v>0</v>
      </c>
      <c r="AK80" s="17" t="b">
        <v>1</v>
      </c>
      <c r="AL80" s="17" t="b">
        <v>0</v>
      </c>
      <c r="AM80" s="18" t="s">
        <v>158</v>
      </c>
      <c r="AN80" s="18" t="s">
        <v>158</v>
      </c>
      <c r="AO80" s="18" t="s">
        <v>158</v>
      </c>
      <c r="AP80" s="18" t="s">
        <v>158</v>
      </c>
      <c r="AQ80" s="18" t="s">
        <v>158</v>
      </c>
      <c r="AR80" s="18" t="s">
        <v>158</v>
      </c>
      <c r="AS80" s="18" t="s">
        <v>158</v>
      </c>
      <c r="AT80" s="18" t="s">
        <v>158</v>
      </c>
      <c r="AU80" s="18" t="s">
        <v>158</v>
      </c>
      <c r="AV80" s="18" t="s">
        <v>766</v>
      </c>
      <c r="AW80" s="18" t="s">
        <v>158</v>
      </c>
      <c r="AX80" s="17" t="b">
        <v>0</v>
      </c>
      <c r="AY80" s="17" t="b">
        <v>0</v>
      </c>
      <c r="AZ80" s="17" t="b">
        <v>0</v>
      </c>
      <c r="BA80" s="17" t="b">
        <v>0</v>
      </c>
      <c r="BB80" s="17" t="b">
        <v>0</v>
      </c>
      <c r="BC80" s="17" t="b">
        <v>0</v>
      </c>
      <c r="BD80" s="17" t="b">
        <v>0</v>
      </c>
      <c r="BE80" s="17" t="b">
        <v>0</v>
      </c>
      <c r="BF80" s="17" t="b">
        <v>0</v>
      </c>
      <c r="BG80" s="17" t="b">
        <v>0</v>
      </c>
      <c r="BH80" s="17" t="b">
        <v>0</v>
      </c>
      <c r="BI80" s="18" t="s">
        <v>767</v>
      </c>
      <c r="BJ80" s="18" t="s">
        <v>768</v>
      </c>
      <c r="BK80" s="18" t="s">
        <v>158</v>
      </c>
      <c r="BL80" s="17" t="b">
        <v>0</v>
      </c>
      <c r="BM80" s="17" t="b">
        <v>0</v>
      </c>
      <c r="BN80" s="17" t="b">
        <v>0</v>
      </c>
      <c r="BO80" s="17" t="b">
        <v>0</v>
      </c>
      <c r="BP80" s="17" t="b">
        <v>0</v>
      </c>
      <c r="BQ80" s="17" t="b">
        <v>0</v>
      </c>
      <c r="BR80" s="17" t="b">
        <v>0</v>
      </c>
      <c r="BS80" s="17" t="b">
        <v>0</v>
      </c>
      <c r="BT80" s="17" t="b">
        <v>0</v>
      </c>
      <c r="BU80" s="17" t="b">
        <v>0</v>
      </c>
      <c r="BV80" s="18" t="s">
        <v>158</v>
      </c>
      <c r="BW80" s="18" t="s">
        <v>158</v>
      </c>
      <c r="BX80" s="18" t="s">
        <v>162</v>
      </c>
      <c r="BY80" s="18" t="s">
        <v>158</v>
      </c>
      <c r="BZ80" s="18" t="s">
        <v>775</v>
      </c>
      <c r="CA80" s="18" t="s">
        <v>771</v>
      </c>
      <c r="CB80" s="19">
        <v>50000</v>
      </c>
      <c r="CC80" s="19">
        <v>0</v>
      </c>
      <c r="CD80" s="19">
        <v>50000</v>
      </c>
      <c r="CE80" s="19">
        <v>195000</v>
      </c>
      <c r="CF80" s="19">
        <v>0</v>
      </c>
      <c r="CG80" s="19">
        <v>50000</v>
      </c>
      <c r="CH80" s="19">
        <v>0</v>
      </c>
      <c r="CI80" s="19">
        <v>0</v>
      </c>
      <c r="CJ80" s="19">
        <v>0</v>
      </c>
      <c r="CK80" s="19">
        <v>0</v>
      </c>
      <c r="CL80" s="19">
        <v>0</v>
      </c>
      <c r="CM80" s="19">
        <v>0</v>
      </c>
      <c r="CN80" s="20"/>
      <c r="CO80" s="20"/>
      <c r="CP80" s="20"/>
      <c r="CQ80" s="20"/>
      <c r="CR80" s="20"/>
      <c r="CS80" s="20"/>
      <c r="CT80" s="20"/>
      <c r="CU80" s="20"/>
      <c r="CV80" s="20"/>
      <c r="CW80" s="20"/>
      <c r="CX80" s="20"/>
      <c r="CY80" s="20"/>
      <c r="CZ80" s="18" t="s">
        <v>158</v>
      </c>
      <c r="DA80" s="20"/>
      <c r="DB80" s="20"/>
      <c r="DC80" s="18" t="s">
        <v>158</v>
      </c>
      <c r="DD80" s="19">
        <v>340000</v>
      </c>
      <c r="DE80" s="19">
        <v>0</v>
      </c>
      <c r="DF80" s="17" t="b">
        <v>0</v>
      </c>
      <c r="DG80" s="17" t="b">
        <v>0</v>
      </c>
      <c r="DH80" s="17" t="b">
        <v>0</v>
      </c>
      <c r="DI80" s="17" t="b">
        <v>0</v>
      </c>
      <c r="DJ80" s="17" t="b">
        <v>0</v>
      </c>
      <c r="DK80" s="17" t="b">
        <v>0</v>
      </c>
      <c r="DL80" s="18" t="s">
        <v>158</v>
      </c>
      <c r="DM80" s="18" t="s">
        <v>158</v>
      </c>
      <c r="DN80" s="18" t="s">
        <v>158</v>
      </c>
      <c r="DO80" s="18" t="s">
        <v>158</v>
      </c>
      <c r="DP80" s="18" t="s">
        <v>158</v>
      </c>
      <c r="DQ80" s="18" t="s">
        <v>158</v>
      </c>
      <c r="DR80" s="17" t="b">
        <v>0</v>
      </c>
      <c r="DS80" s="17" t="b">
        <v>0</v>
      </c>
      <c r="DT80" s="17" t="b">
        <v>0</v>
      </c>
      <c r="DU80" s="17" t="b">
        <v>0</v>
      </c>
      <c r="DV80" s="17" t="b">
        <v>0</v>
      </c>
      <c r="DW80" s="17" t="b">
        <v>0</v>
      </c>
      <c r="DX80" s="17" t="b">
        <v>0</v>
      </c>
      <c r="DY80" s="18" t="s">
        <v>158</v>
      </c>
      <c r="DZ80" s="18" t="s">
        <v>158</v>
      </c>
      <c r="EA80" s="18" t="s">
        <v>158</v>
      </c>
      <c r="EB80" s="18" t="s">
        <v>158</v>
      </c>
      <c r="EC80" s="18" t="s">
        <v>158</v>
      </c>
      <c r="ED80" s="18" t="s">
        <v>158</v>
      </c>
      <c r="EE80" s="18" t="s">
        <v>158</v>
      </c>
      <c r="EF80" s="18" t="s">
        <v>158</v>
      </c>
      <c r="EG80" s="18" t="s">
        <v>158</v>
      </c>
      <c r="EH80" s="18" t="s">
        <v>158</v>
      </c>
      <c r="EI80" s="18" t="s">
        <v>158</v>
      </c>
      <c r="EJ80" s="18" t="s">
        <v>158</v>
      </c>
      <c r="EK80" s="18" t="s">
        <v>158</v>
      </c>
      <c r="EL80" s="18" t="s">
        <v>158</v>
      </c>
      <c r="EM80" s="18" t="s">
        <v>158</v>
      </c>
      <c r="EN80" s="17" t="b">
        <v>0</v>
      </c>
      <c r="EO80" s="18" t="s">
        <v>158</v>
      </c>
      <c r="EP80" s="18" t="s">
        <v>158</v>
      </c>
      <c r="EQ80" s="17" t="b">
        <v>0</v>
      </c>
      <c r="ER80" s="18" t="s">
        <v>158</v>
      </c>
      <c r="ES80" s="18" t="s">
        <v>158</v>
      </c>
      <c r="ET80" s="17" t="b">
        <v>0</v>
      </c>
      <c r="EU80" s="18" t="s">
        <v>158</v>
      </c>
      <c r="EV80" s="18" t="s">
        <v>158</v>
      </c>
    </row>
    <row r="81" spans="1:152" ht="12.75" customHeight="1">
      <c r="A81" s="17">
        <v>4</v>
      </c>
      <c r="B81" s="18" t="s">
        <v>218</v>
      </c>
      <c r="C81" s="18" t="s">
        <v>158</v>
      </c>
      <c r="D81" s="18" t="s">
        <v>158</v>
      </c>
      <c r="E81" s="18" t="s">
        <v>158</v>
      </c>
      <c r="F81" s="18" t="s">
        <v>158</v>
      </c>
      <c r="G81" s="18" t="s">
        <v>158</v>
      </c>
      <c r="H81" s="18" t="s">
        <v>158</v>
      </c>
      <c r="I81" s="18" t="s">
        <v>158</v>
      </c>
      <c r="J81" s="18" t="s">
        <v>158</v>
      </c>
      <c r="K81" s="18" t="s">
        <v>158</v>
      </c>
      <c r="L81" s="18" t="s">
        <v>158</v>
      </c>
      <c r="M81" s="18" t="s">
        <v>158</v>
      </c>
      <c r="N81" s="18" t="s">
        <v>158</v>
      </c>
      <c r="O81" s="17" t="b">
        <v>0</v>
      </c>
      <c r="P81" s="17" t="b">
        <v>0</v>
      </c>
      <c r="Q81" s="17" t="b">
        <v>0</v>
      </c>
      <c r="R81" s="17" t="b">
        <v>0</v>
      </c>
      <c r="S81" s="18" t="s">
        <v>158</v>
      </c>
      <c r="T81" s="17" t="b">
        <v>0</v>
      </c>
      <c r="U81" s="17" t="b">
        <v>0</v>
      </c>
      <c r="V81" s="17" t="b">
        <v>0</v>
      </c>
      <c r="W81" s="18" t="s">
        <v>158</v>
      </c>
      <c r="X81" s="17" t="b">
        <v>0</v>
      </c>
      <c r="Y81" s="17" t="b">
        <v>0</v>
      </c>
      <c r="Z81" s="17" t="b">
        <v>0</v>
      </c>
      <c r="AA81" s="17" t="b">
        <v>0</v>
      </c>
      <c r="AB81" s="18" t="s">
        <v>158</v>
      </c>
      <c r="AC81" s="17" t="b">
        <v>1</v>
      </c>
      <c r="AD81" s="17" t="b">
        <v>0</v>
      </c>
      <c r="AE81" s="17" t="b">
        <v>0</v>
      </c>
      <c r="AF81" s="17" t="b">
        <v>0</v>
      </c>
      <c r="AG81" s="17" t="b">
        <v>0</v>
      </c>
      <c r="AH81" s="17" t="b">
        <v>0</v>
      </c>
      <c r="AI81" s="17" t="b">
        <v>0</v>
      </c>
      <c r="AJ81" s="17" t="b">
        <v>0</v>
      </c>
      <c r="AK81" s="17" t="b">
        <v>1</v>
      </c>
      <c r="AL81" s="17" t="b">
        <v>0</v>
      </c>
      <c r="AM81" s="18" t="s">
        <v>158</v>
      </c>
      <c r="AN81" s="18" t="s">
        <v>776</v>
      </c>
      <c r="AO81" s="18" t="s">
        <v>158</v>
      </c>
      <c r="AP81" s="18" t="s">
        <v>158</v>
      </c>
      <c r="AQ81" s="18" t="s">
        <v>158</v>
      </c>
      <c r="AR81" s="18" t="s">
        <v>158</v>
      </c>
      <c r="AS81" s="18" t="s">
        <v>158</v>
      </c>
      <c r="AT81" s="18" t="s">
        <v>158</v>
      </c>
      <c r="AU81" s="18" t="s">
        <v>158</v>
      </c>
      <c r="AV81" s="18" t="s">
        <v>766</v>
      </c>
      <c r="AW81" s="18" t="s">
        <v>158</v>
      </c>
      <c r="AX81" s="17" t="b">
        <v>0</v>
      </c>
      <c r="AY81" s="17" t="b">
        <v>0</v>
      </c>
      <c r="AZ81" s="17" t="b">
        <v>0</v>
      </c>
      <c r="BA81" s="17" t="b">
        <v>0</v>
      </c>
      <c r="BB81" s="17" t="b">
        <v>0</v>
      </c>
      <c r="BC81" s="17" t="b">
        <v>0</v>
      </c>
      <c r="BD81" s="17" t="b">
        <v>0</v>
      </c>
      <c r="BE81" s="17" t="b">
        <v>0</v>
      </c>
      <c r="BF81" s="17" t="b">
        <v>0</v>
      </c>
      <c r="BG81" s="17" t="b">
        <v>0</v>
      </c>
      <c r="BH81" s="17" t="b">
        <v>0</v>
      </c>
      <c r="BI81" s="18" t="s">
        <v>767</v>
      </c>
      <c r="BJ81" s="18" t="s">
        <v>768</v>
      </c>
      <c r="BK81" s="18" t="s">
        <v>158</v>
      </c>
      <c r="BL81" s="17" t="b">
        <v>0</v>
      </c>
      <c r="BM81" s="17" t="b">
        <v>0</v>
      </c>
      <c r="BN81" s="17" t="b">
        <v>0</v>
      </c>
      <c r="BO81" s="17" t="b">
        <v>0</v>
      </c>
      <c r="BP81" s="17" t="b">
        <v>0</v>
      </c>
      <c r="BQ81" s="17" t="b">
        <v>0</v>
      </c>
      <c r="BR81" s="17" t="b">
        <v>0</v>
      </c>
      <c r="BS81" s="17" t="b">
        <v>0</v>
      </c>
      <c r="BT81" s="17" t="b">
        <v>0</v>
      </c>
      <c r="BU81" s="17" t="b">
        <v>0</v>
      </c>
      <c r="BV81" s="18" t="s">
        <v>158</v>
      </c>
      <c r="BW81" s="18" t="s">
        <v>158</v>
      </c>
      <c r="BX81" s="18" t="s">
        <v>158</v>
      </c>
      <c r="BY81" s="18" t="s">
        <v>777</v>
      </c>
      <c r="BZ81" s="18" t="s">
        <v>773</v>
      </c>
      <c r="CA81" s="18" t="s">
        <v>771</v>
      </c>
      <c r="CB81" s="20"/>
      <c r="CC81" s="19">
        <v>1000000</v>
      </c>
      <c r="CD81" s="19">
        <v>350000</v>
      </c>
      <c r="CE81" s="19">
        <v>250000</v>
      </c>
      <c r="CF81" s="19">
        <v>750000</v>
      </c>
      <c r="CG81" s="19">
        <v>85000</v>
      </c>
      <c r="CH81" s="19">
        <v>0</v>
      </c>
      <c r="CI81" s="19">
        <v>0</v>
      </c>
      <c r="CJ81" s="19">
        <v>0</v>
      </c>
      <c r="CK81" s="19">
        <v>0</v>
      </c>
      <c r="CL81" s="19">
        <v>0</v>
      </c>
      <c r="CM81" s="19">
        <v>0</v>
      </c>
      <c r="CN81" s="20"/>
      <c r="CO81" s="20"/>
      <c r="CP81" s="20"/>
      <c r="CQ81" s="20"/>
      <c r="CR81" s="20"/>
      <c r="CS81" s="20"/>
      <c r="CT81" s="20"/>
      <c r="CU81" s="20"/>
      <c r="CV81" s="20"/>
      <c r="CW81" s="20"/>
      <c r="CX81" s="20"/>
      <c r="CY81" s="20"/>
      <c r="CZ81" s="18" t="s">
        <v>158</v>
      </c>
      <c r="DA81" s="20"/>
      <c r="DB81" s="20"/>
      <c r="DC81" s="18" t="s">
        <v>158</v>
      </c>
      <c r="DD81" s="19">
        <v>1200000</v>
      </c>
      <c r="DE81" s="19">
        <v>0</v>
      </c>
      <c r="DF81" s="17" t="b">
        <v>1</v>
      </c>
      <c r="DG81" s="17" t="b">
        <v>0</v>
      </c>
      <c r="DH81" s="17" t="b">
        <v>0</v>
      </c>
      <c r="DI81" s="17" t="b">
        <v>0</v>
      </c>
      <c r="DJ81" s="17" t="b">
        <v>0</v>
      </c>
      <c r="DK81" s="17" t="b">
        <v>0</v>
      </c>
      <c r="DL81" s="18" t="s">
        <v>383</v>
      </c>
      <c r="DM81" s="18" t="s">
        <v>158</v>
      </c>
      <c r="DN81" s="18" t="s">
        <v>158</v>
      </c>
      <c r="DO81" s="18" t="s">
        <v>778</v>
      </c>
      <c r="DP81" s="18" t="s">
        <v>158</v>
      </c>
      <c r="DQ81" s="18" t="s">
        <v>158</v>
      </c>
      <c r="DR81" s="17" t="b">
        <v>0</v>
      </c>
      <c r="DS81" s="17" t="b">
        <v>0</v>
      </c>
      <c r="DT81" s="17" t="b">
        <v>0</v>
      </c>
      <c r="DU81" s="17" t="b">
        <v>0</v>
      </c>
      <c r="DV81" s="17" t="b">
        <v>0</v>
      </c>
      <c r="DW81" s="17" t="b">
        <v>0</v>
      </c>
      <c r="DX81" s="17" t="b">
        <v>0</v>
      </c>
      <c r="DY81" s="18" t="s">
        <v>158</v>
      </c>
      <c r="DZ81" s="18" t="s">
        <v>158</v>
      </c>
      <c r="EA81" s="18" t="s">
        <v>158</v>
      </c>
      <c r="EB81" s="18" t="s">
        <v>158</v>
      </c>
      <c r="EC81" s="18" t="s">
        <v>158</v>
      </c>
      <c r="ED81" s="18" t="s">
        <v>158</v>
      </c>
      <c r="EE81" s="18" t="s">
        <v>158</v>
      </c>
      <c r="EF81" s="18" t="s">
        <v>158</v>
      </c>
      <c r="EG81" s="18" t="s">
        <v>158</v>
      </c>
      <c r="EH81" s="18" t="s">
        <v>158</v>
      </c>
      <c r="EI81" s="18" t="s">
        <v>158</v>
      </c>
      <c r="EJ81" s="18" t="s">
        <v>158</v>
      </c>
      <c r="EK81" s="18" t="s">
        <v>158</v>
      </c>
      <c r="EL81" s="18" t="s">
        <v>158</v>
      </c>
      <c r="EM81" s="18" t="s">
        <v>158</v>
      </c>
      <c r="EN81" s="17" t="b">
        <v>0</v>
      </c>
      <c r="EO81" s="18" t="s">
        <v>158</v>
      </c>
      <c r="EP81" s="18" t="s">
        <v>158</v>
      </c>
      <c r="EQ81" s="17" t="b">
        <v>0</v>
      </c>
      <c r="ER81" s="18" t="s">
        <v>158</v>
      </c>
      <c r="ES81" s="18" t="s">
        <v>158</v>
      </c>
      <c r="ET81" s="17" t="b">
        <v>0</v>
      </c>
      <c r="EU81" s="18" t="s">
        <v>158</v>
      </c>
      <c r="EV81" s="18" t="s">
        <v>158</v>
      </c>
    </row>
    <row r="82" spans="1:152" ht="12.75" customHeight="1">
      <c r="A82" s="17">
        <v>5</v>
      </c>
      <c r="B82" s="18" t="s">
        <v>157</v>
      </c>
      <c r="C82" s="18" t="s">
        <v>158</v>
      </c>
      <c r="D82" s="18" t="s">
        <v>158</v>
      </c>
      <c r="E82" s="18" t="s">
        <v>158</v>
      </c>
      <c r="F82" s="18" t="s">
        <v>158</v>
      </c>
      <c r="G82" s="18" t="s">
        <v>158</v>
      </c>
      <c r="H82" s="18" t="s">
        <v>158</v>
      </c>
      <c r="I82" s="18" t="s">
        <v>158</v>
      </c>
      <c r="J82" s="18" t="s">
        <v>158</v>
      </c>
      <c r="K82" s="18" t="s">
        <v>158</v>
      </c>
      <c r="L82" s="18" t="s">
        <v>158</v>
      </c>
      <c r="M82" s="18" t="s">
        <v>158</v>
      </c>
      <c r="N82" s="18" t="s">
        <v>158</v>
      </c>
      <c r="O82" s="17" t="b">
        <v>0</v>
      </c>
      <c r="P82" s="17" t="b">
        <v>0</v>
      </c>
      <c r="Q82" s="17" t="b">
        <v>0</v>
      </c>
      <c r="R82" s="17" t="b">
        <v>0</v>
      </c>
      <c r="S82" s="18" t="s">
        <v>158</v>
      </c>
      <c r="T82" s="17" t="b">
        <v>0</v>
      </c>
      <c r="U82" s="17" t="b">
        <v>0</v>
      </c>
      <c r="V82" s="17" t="b">
        <v>0</v>
      </c>
      <c r="W82" s="18" t="s">
        <v>158</v>
      </c>
      <c r="X82" s="17" t="b">
        <v>0</v>
      </c>
      <c r="Y82" s="17" t="b">
        <v>0</v>
      </c>
      <c r="Z82" s="17" t="b">
        <v>0</v>
      </c>
      <c r="AA82" s="17" t="b">
        <v>1</v>
      </c>
      <c r="AB82" s="18" t="s">
        <v>779</v>
      </c>
      <c r="AC82" s="17" t="b">
        <v>0</v>
      </c>
      <c r="AD82" s="17" t="b">
        <v>0</v>
      </c>
      <c r="AE82" s="17" t="b">
        <v>0</v>
      </c>
      <c r="AF82" s="17" t="b">
        <v>0</v>
      </c>
      <c r="AG82" s="17" t="b">
        <v>0</v>
      </c>
      <c r="AH82" s="17" t="b">
        <v>0</v>
      </c>
      <c r="AI82" s="17" t="b">
        <v>0</v>
      </c>
      <c r="AJ82" s="17" t="b">
        <v>0</v>
      </c>
      <c r="AK82" s="17" t="b">
        <v>0</v>
      </c>
      <c r="AL82" s="17" t="b">
        <v>1</v>
      </c>
      <c r="AM82" s="18" t="s">
        <v>780</v>
      </c>
      <c r="AN82" s="18" t="s">
        <v>158</v>
      </c>
      <c r="AO82" s="18" t="s">
        <v>158</v>
      </c>
      <c r="AP82" s="18" t="s">
        <v>158</v>
      </c>
      <c r="AQ82" s="18" t="s">
        <v>158</v>
      </c>
      <c r="AR82" s="18" t="s">
        <v>158</v>
      </c>
      <c r="AS82" s="18" t="s">
        <v>158</v>
      </c>
      <c r="AT82" s="18" t="s">
        <v>158</v>
      </c>
      <c r="AU82" s="18" t="s">
        <v>158</v>
      </c>
      <c r="AV82" s="18" t="s">
        <v>158</v>
      </c>
      <c r="AW82" s="18" t="s">
        <v>781</v>
      </c>
      <c r="AX82" s="17" t="b">
        <v>0</v>
      </c>
      <c r="AY82" s="17" t="b">
        <v>0</v>
      </c>
      <c r="AZ82" s="17" t="b">
        <v>0</v>
      </c>
      <c r="BA82" s="17" t="b">
        <v>0</v>
      </c>
      <c r="BB82" s="17" t="b">
        <v>0</v>
      </c>
      <c r="BC82" s="17" t="b">
        <v>0</v>
      </c>
      <c r="BD82" s="17" t="b">
        <v>0</v>
      </c>
      <c r="BE82" s="17" t="b">
        <v>0</v>
      </c>
      <c r="BF82" s="17" t="b">
        <v>0</v>
      </c>
      <c r="BG82" s="17" t="b">
        <v>0</v>
      </c>
      <c r="BH82" s="17" t="b">
        <v>0</v>
      </c>
      <c r="BI82" s="18" t="s">
        <v>782</v>
      </c>
      <c r="BJ82" s="18" t="s">
        <v>783</v>
      </c>
      <c r="BK82" s="18" t="s">
        <v>158</v>
      </c>
      <c r="BL82" s="17" t="b">
        <v>0</v>
      </c>
      <c r="BM82" s="17" t="b">
        <v>0</v>
      </c>
      <c r="BN82" s="17" t="b">
        <v>0</v>
      </c>
      <c r="BO82" s="17" t="b">
        <v>0</v>
      </c>
      <c r="BP82" s="17" t="b">
        <v>0</v>
      </c>
      <c r="BQ82" s="17" t="b">
        <v>0</v>
      </c>
      <c r="BR82" s="17" t="b">
        <v>0</v>
      </c>
      <c r="BS82" s="17" t="b">
        <v>0</v>
      </c>
      <c r="BT82" s="17" t="b">
        <v>0</v>
      </c>
      <c r="BU82" s="17" t="b">
        <v>0</v>
      </c>
      <c r="BV82" s="18" t="s">
        <v>158</v>
      </c>
      <c r="BW82" s="18" t="s">
        <v>158</v>
      </c>
      <c r="BX82" s="18" t="s">
        <v>158</v>
      </c>
      <c r="BY82" s="18" t="s">
        <v>158</v>
      </c>
      <c r="BZ82" s="18" t="s">
        <v>784</v>
      </c>
      <c r="CA82" s="18" t="s">
        <v>158</v>
      </c>
      <c r="CB82" s="20"/>
      <c r="CC82" s="20"/>
      <c r="CD82" s="19">
        <v>1222557</v>
      </c>
      <c r="CE82" s="20"/>
      <c r="CF82" s="20"/>
      <c r="CG82" s="20"/>
      <c r="CH82" s="20"/>
      <c r="CI82" s="20"/>
      <c r="CJ82" s="20"/>
      <c r="CK82" s="20"/>
      <c r="CL82" s="20"/>
      <c r="CM82" s="20"/>
      <c r="CN82" s="20"/>
      <c r="CO82" s="20"/>
      <c r="CP82" s="20"/>
      <c r="CQ82" s="20"/>
      <c r="CR82" s="20"/>
      <c r="CS82" s="20"/>
      <c r="CT82" s="20"/>
      <c r="CU82" s="20"/>
      <c r="CV82" s="20"/>
      <c r="CW82" s="20"/>
      <c r="CX82" s="20"/>
      <c r="CY82" s="20"/>
      <c r="CZ82" s="18" t="s">
        <v>158</v>
      </c>
      <c r="DA82" s="20"/>
      <c r="DB82" s="20"/>
      <c r="DC82" s="18" t="s">
        <v>158</v>
      </c>
      <c r="DD82" s="19">
        <v>1111744</v>
      </c>
      <c r="DE82" s="20"/>
      <c r="DF82" s="17" t="b">
        <v>0</v>
      </c>
      <c r="DG82" s="17" t="b">
        <v>0</v>
      </c>
      <c r="DH82" s="17" t="b">
        <v>0</v>
      </c>
      <c r="DI82" s="17" t="b">
        <v>0</v>
      </c>
      <c r="DJ82" s="17" t="b">
        <v>0</v>
      </c>
      <c r="DK82" s="17" t="b">
        <v>0</v>
      </c>
      <c r="DL82" s="18" t="s">
        <v>158</v>
      </c>
      <c r="DM82" s="18" t="s">
        <v>158</v>
      </c>
      <c r="DN82" s="18" t="s">
        <v>158</v>
      </c>
      <c r="DO82" s="18" t="s">
        <v>158</v>
      </c>
      <c r="DP82" s="18" t="s">
        <v>158</v>
      </c>
      <c r="DQ82" s="18" t="s">
        <v>158</v>
      </c>
      <c r="DR82" s="17" t="b">
        <v>0</v>
      </c>
      <c r="DS82" s="17" t="b">
        <v>0</v>
      </c>
      <c r="DT82" s="17" t="b">
        <v>0</v>
      </c>
      <c r="DU82" s="17" t="b">
        <v>0</v>
      </c>
      <c r="DV82" s="17" t="b">
        <v>0</v>
      </c>
      <c r="DW82" s="17" t="b">
        <v>0</v>
      </c>
      <c r="DX82" s="17" t="b">
        <v>0</v>
      </c>
      <c r="DY82" s="18" t="s">
        <v>158</v>
      </c>
      <c r="DZ82" s="18" t="s">
        <v>158</v>
      </c>
      <c r="EA82" s="18" t="s">
        <v>158</v>
      </c>
      <c r="EB82" s="18" t="s">
        <v>158</v>
      </c>
      <c r="EC82" s="18" t="s">
        <v>158</v>
      </c>
      <c r="ED82" s="18" t="s">
        <v>158</v>
      </c>
      <c r="EE82" s="18" t="s">
        <v>158</v>
      </c>
      <c r="EF82" s="18" t="s">
        <v>158</v>
      </c>
      <c r="EG82" s="18" t="s">
        <v>158</v>
      </c>
      <c r="EH82" s="18" t="s">
        <v>158</v>
      </c>
      <c r="EI82" s="18" t="s">
        <v>158</v>
      </c>
      <c r="EJ82" s="18" t="s">
        <v>158</v>
      </c>
      <c r="EK82" s="18" t="s">
        <v>158</v>
      </c>
      <c r="EL82" s="18" t="s">
        <v>158</v>
      </c>
      <c r="EM82" s="18" t="s">
        <v>158</v>
      </c>
      <c r="EN82" s="17" t="b">
        <v>0</v>
      </c>
      <c r="EO82" s="18" t="s">
        <v>158</v>
      </c>
      <c r="EP82" s="18" t="s">
        <v>158</v>
      </c>
      <c r="EQ82" s="17" t="b">
        <v>0</v>
      </c>
      <c r="ER82" s="18" t="s">
        <v>158</v>
      </c>
      <c r="ES82" s="18" t="s">
        <v>158</v>
      </c>
      <c r="ET82" s="17" t="b">
        <v>0</v>
      </c>
      <c r="EU82" s="18" t="s">
        <v>158</v>
      </c>
      <c r="EV82" s="18" t="s">
        <v>158</v>
      </c>
    </row>
    <row r="83" spans="1:152" ht="12.75" customHeight="1">
      <c r="A83" s="17">
        <v>7</v>
      </c>
      <c r="B83" s="18" t="s">
        <v>157</v>
      </c>
      <c r="C83" s="18" t="s">
        <v>158</v>
      </c>
      <c r="D83" s="18" t="s">
        <v>158</v>
      </c>
      <c r="E83" s="18" t="s">
        <v>158</v>
      </c>
      <c r="F83" s="18" t="s">
        <v>158</v>
      </c>
      <c r="G83" s="18" t="s">
        <v>158</v>
      </c>
      <c r="H83" s="18" t="s">
        <v>158</v>
      </c>
      <c r="I83" s="18" t="s">
        <v>158</v>
      </c>
      <c r="J83" s="18" t="s">
        <v>158</v>
      </c>
      <c r="K83" s="18" t="s">
        <v>158</v>
      </c>
      <c r="L83" s="18" t="s">
        <v>158</v>
      </c>
      <c r="M83" s="18" t="s">
        <v>158</v>
      </c>
      <c r="N83" s="18" t="s">
        <v>158</v>
      </c>
      <c r="O83" s="17" t="b">
        <v>0</v>
      </c>
      <c r="P83" s="17" t="b">
        <v>0</v>
      </c>
      <c r="Q83" s="17" t="b">
        <v>0</v>
      </c>
      <c r="R83" s="17" t="b">
        <v>0</v>
      </c>
      <c r="S83" s="18" t="s">
        <v>158</v>
      </c>
      <c r="T83" s="17" t="b">
        <v>0</v>
      </c>
      <c r="U83" s="17" t="b">
        <v>0</v>
      </c>
      <c r="V83" s="17" t="b">
        <v>0</v>
      </c>
      <c r="W83" s="18" t="s">
        <v>158</v>
      </c>
      <c r="X83" s="17" t="b">
        <v>0</v>
      </c>
      <c r="Y83" s="17" t="b">
        <v>0</v>
      </c>
      <c r="Z83" s="17" t="b">
        <v>0</v>
      </c>
      <c r="AA83" s="17" t="b">
        <v>0</v>
      </c>
      <c r="AB83" s="18" t="s">
        <v>158</v>
      </c>
      <c r="AC83" s="17" t="b">
        <v>0</v>
      </c>
      <c r="AD83" s="17" t="b">
        <v>0</v>
      </c>
      <c r="AE83" s="17" t="b">
        <v>0</v>
      </c>
      <c r="AF83" s="17" t="b">
        <v>0</v>
      </c>
      <c r="AG83" s="17" t="b">
        <v>0</v>
      </c>
      <c r="AH83" s="17" t="b">
        <v>0</v>
      </c>
      <c r="AI83" s="17" t="b">
        <v>0</v>
      </c>
      <c r="AJ83" s="17" t="b">
        <v>0</v>
      </c>
      <c r="AK83" s="17" t="b">
        <v>1</v>
      </c>
      <c r="AL83" s="17" t="b">
        <v>0</v>
      </c>
      <c r="AM83" s="18" t="s">
        <v>158</v>
      </c>
      <c r="AN83" s="18" t="s">
        <v>158</v>
      </c>
      <c r="AO83" s="18" t="s">
        <v>158</v>
      </c>
      <c r="AP83" s="18" t="s">
        <v>158</v>
      </c>
      <c r="AQ83" s="18" t="s">
        <v>158</v>
      </c>
      <c r="AR83" s="18" t="s">
        <v>158</v>
      </c>
      <c r="AS83" s="18" t="s">
        <v>158</v>
      </c>
      <c r="AT83" s="18" t="s">
        <v>158</v>
      </c>
      <c r="AU83" s="18" t="s">
        <v>158</v>
      </c>
      <c r="AV83" s="18" t="s">
        <v>785</v>
      </c>
      <c r="AW83" s="18" t="s">
        <v>158</v>
      </c>
      <c r="AX83" s="17" t="b">
        <v>0</v>
      </c>
      <c r="AY83" s="17" t="b">
        <v>0</v>
      </c>
      <c r="AZ83" s="17" t="b">
        <v>0</v>
      </c>
      <c r="BA83" s="17" t="b">
        <v>0</v>
      </c>
      <c r="BB83" s="17" t="b">
        <v>0</v>
      </c>
      <c r="BC83" s="17" t="b">
        <v>0</v>
      </c>
      <c r="BD83" s="17" t="b">
        <v>0</v>
      </c>
      <c r="BE83" s="17" t="b">
        <v>0</v>
      </c>
      <c r="BF83" s="17" t="b">
        <v>0</v>
      </c>
      <c r="BG83" s="17" t="b">
        <v>0</v>
      </c>
      <c r="BH83" s="17" t="b">
        <v>0</v>
      </c>
      <c r="BI83" s="18" t="s">
        <v>786</v>
      </c>
      <c r="BJ83" s="18" t="s">
        <v>787</v>
      </c>
      <c r="BK83" s="18" t="s">
        <v>158</v>
      </c>
      <c r="BL83" s="17" t="b">
        <v>0</v>
      </c>
      <c r="BM83" s="17" t="b">
        <v>0</v>
      </c>
      <c r="BN83" s="17" t="b">
        <v>0</v>
      </c>
      <c r="BO83" s="17" t="b">
        <v>0</v>
      </c>
      <c r="BP83" s="17" t="b">
        <v>0</v>
      </c>
      <c r="BQ83" s="17" t="b">
        <v>0</v>
      </c>
      <c r="BR83" s="17" t="b">
        <v>0</v>
      </c>
      <c r="BS83" s="17" t="b">
        <v>0</v>
      </c>
      <c r="BT83" s="17" t="b">
        <v>0</v>
      </c>
      <c r="BU83" s="17" t="b">
        <v>0</v>
      </c>
      <c r="BV83" s="18" t="s">
        <v>158</v>
      </c>
      <c r="BW83" s="18" t="s">
        <v>158</v>
      </c>
      <c r="BX83" s="18" t="s">
        <v>788</v>
      </c>
      <c r="BY83" s="18" t="s">
        <v>158</v>
      </c>
      <c r="BZ83" s="18" t="s">
        <v>789</v>
      </c>
      <c r="CA83" s="18" t="s">
        <v>158</v>
      </c>
      <c r="CB83" s="19">
        <v>400000</v>
      </c>
      <c r="CC83" s="19">
        <v>0</v>
      </c>
      <c r="CD83" s="19">
        <v>2925000</v>
      </c>
      <c r="CE83" s="19">
        <v>0</v>
      </c>
      <c r="CF83" s="19">
        <v>0</v>
      </c>
      <c r="CG83" s="19">
        <v>288115</v>
      </c>
      <c r="CH83" s="19">
        <v>0</v>
      </c>
      <c r="CI83" s="19">
        <v>0</v>
      </c>
      <c r="CJ83" s="19">
        <v>0</v>
      </c>
      <c r="CK83" s="19">
        <v>0</v>
      </c>
      <c r="CL83" s="19">
        <v>0</v>
      </c>
      <c r="CM83" s="19">
        <v>0</v>
      </c>
      <c r="CN83" s="20"/>
      <c r="CO83" s="20"/>
      <c r="CP83" s="20"/>
      <c r="CQ83" s="20"/>
      <c r="CR83" s="20"/>
      <c r="CS83" s="20"/>
      <c r="CT83" s="20"/>
      <c r="CU83" s="20"/>
      <c r="CV83" s="20"/>
      <c r="CW83" s="20"/>
      <c r="CX83" s="20"/>
      <c r="CY83" s="20"/>
      <c r="CZ83" s="18" t="s">
        <v>158</v>
      </c>
      <c r="DA83" s="20"/>
      <c r="DB83" s="20"/>
      <c r="DC83" s="18" t="s">
        <v>158</v>
      </c>
      <c r="DD83" s="19">
        <v>3471130</v>
      </c>
      <c r="DE83" s="19">
        <v>0</v>
      </c>
      <c r="DF83" s="17" t="b">
        <v>1</v>
      </c>
      <c r="DG83" s="17" t="b">
        <v>0</v>
      </c>
      <c r="DH83" s="17" t="b">
        <v>0</v>
      </c>
      <c r="DI83" s="17" t="b">
        <v>0</v>
      </c>
      <c r="DJ83" s="17" t="b">
        <v>0</v>
      </c>
      <c r="DK83" s="17" t="b">
        <v>1</v>
      </c>
      <c r="DL83" s="18" t="s">
        <v>383</v>
      </c>
      <c r="DM83" s="18" t="s">
        <v>790</v>
      </c>
      <c r="DN83" s="18" t="s">
        <v>158</v>
      </c>
      <c r="DO83" s="18" t="s">
        <v>791</v>
      </c>
      <c r="DP83" s="18" t="s">
        <v>792</v>
      </c>
      <c r="DQ83" s="18" t="s">
        <v>158</v>
      </c>
      <c r="DR83" s="17" t="b">
        <v>0</v>
      </c>
      <c r="DS83" s="17" t="b">
        <v>0</v>
      </c>
      <c r="DT83" s="17" t="b">
        <v>0</v>
      </c>
      <c r="DU83" s="17" t="b">
        <v>0</v>
      </c>
      <c r="DV83" s="17" t="b">
        <v>0</v>
      </c>
      <c r="DW83" s="17" t="b">
        <v>0</v>
      </c>
      <c r="DX83" s="17" t="b">
        <v>0</v>
      </c>
      <c r="DY83" s="18" t="s">
        <v>158</v>
      </c>
      <c r="DZ83" s="18" t="s">
        <v>158</v>
      </c>
      <c r="EA83" s="18" t="s">
        <v>158</v>
      </c>
      <c r="EB83" s="18" t="s">
        <v>158</v>
      </c>
      <c r="EC83" s="18" t="s">
        <v>158</v>
      </c>
      <c r="ED83" s="18" t="s">
        <v>158</v>
      </c>
      <c r="EE83" s="18" t="s">
        <v>158</v>
      </c>
      <c r="EF83" s="18" t="s">
        <v>158</v>
      </c>
      <c r="EG83" s="18" t="s">
        <v>158</v>
      </c>
      <c r="EH83" s="18" t="s">
        <v>158</v>
      </c>
      <c r="EI83" s="18" t="s">
        <v>158</v>
      </c>
      <c r="EJ83" s="18" t="s">
        <v>158</v>
      </c>
      <c r="EK83" s="18" t="s">
        <v>158</v>
      </c>
      <c r="EL83" s="18" t="s">
        <v>158</v>
      </c>
      <c r="EM83" s="18" t="s">
        <v>158</v>
      </c>
      <c r="EN83" s="17" t="b">
        <v>0</v>
      </c>
      <c r="EO83" s="18" t="s">
        <v>158</v>
      </c>
      <c r="EP83" s="18" t="s">
        <v>158</v>
      </c>
      <c r="EQ83" s="17" t="b">
        <v>0</v>
      </c>
      <c r="ER83" s="18" t="s">
        <v>158</v>
      </c>
      <c r="ES83" s="18" t="s">
        <v>158</v>
      </c>
      <c r="ET83" s="17" t="b">
        <v>0</v>
      </c>
      <c r="EU83" s="18" t="s">
        <v>158</v>
      </c>
      <c r="EV83" s="18" t="s">
        <v>158</v>
      </c>
    </row>
    <row r="84" spans="1:152" ht="12.75" customHeight="1">
      <c r="A84" s="17">
        <v>7</v>
      </c>
      <c r="B84" s="18" t="s">
        <v>168</v>
      </c>
      <c r="C84" s="18" t="s">
        <v>158</v>
      </c>
      <c r="D84" s="18" t="s">
        <v>158</v>
      </c>
      <c r="E84" s="18" t="s">
        <v>158</v>
      </c>
      <c r="F84" s="18" t="s">
        <v>158</v>
      </c>
      <c r="G84" s="18" t="s">
        <v>158</v>
      </c>
      <c r="H84" s="18" t="s">
        <v>158</v>
      </c>
      <c r="I84" s="18" t="s">
        <v>158</v>
      </c>
      <c r="J84" s="18" t="s">
        <v>158</v>
      </c>
      <c r="K84" s="18" t="s">
        <v>158</v>
      </c>
      <c r="L84" s="18" t="s">
        <v>158</v>
      </c>
      <c r="M84" s="18" t="s">
        <v>158</v>
      </c>
      <c r="N84" s="18" t="s">
        <v>158</v>
      </c>
      <c r="O84" s="17" t="b">
        <v>0</v>
      </c>
      <c r="P84" s="17" t="b">
        <v>0</v>
      </c>
      <c r="Q84" s="17" t="b">
        <v>0</v>
      </c>
      <c r="R84" s="17" t="b">
        <v>0</v>
      </c>
      <c r="S84" s="18" t="s">
        <v>158</v>
      </c>
      <c r="T84" s="17" t="b">
        <v>0</v>
      </c>
      <c r="U84" s="17" t="b">
        <v>0</v>
      </c>
      <c r="V84" s="17" t="b">
        <v>0</v>
      </c>
      <c r="W84" s="18" t="s">
        <v>158</v>
      </c>
      <c r="X84" s="17" t="b">
        <v>0</v>
      </c>
      <c r="Y84" s="17" t="b">
        <v>0</v>
      </c>
      <c r="Z84" s="17" t="b">
        <v>0</v>
      </c>
      <c r="AA84" s="17" t="b">
        <v>0</v>
      </c>
      <c r="AB84" s="18" t="s">
        <v>158</v>
      </c>
      <c r="AC84" s="17" t="b">
        <v>0</v>
      </c>
      <c r="AD84" s="17" t="b">
        <v>1</v>
      </c>
      <c r="AE84" s="17" t="b">
        <v>0</v>
      </c>
      <c r="AF84" s="17" t="b">
        <v>1</v>
      </c>
      <c r="AG84" s="17" t="b">
        <v>0</v>
      </c>
      <c r="AH84" s="17" t="b">
        <v>0</v>
      </c>
      <c r="AI84" s="17" t="b">
        <v>0</v>
      </c>
      <c r="AJ84" s="17" t="b">
        <v>0</v>
      </c>
      <c r="AK84" s="17" t="b">
        <v>1</v>
      </c>
      <c r="AL84" s="17" t="b">
        <v>0</v>
      </c>
      <c r="AM84" s="18" t="s">
        <v>158</v>
      </c>
      <c r="AN84" s="18" t="s">
        <v>158</v>
      </c>
      <c r="AO84" s="18" t="s">
        <v>793</v>
      </c>
      <c r="AP84" s="18" t="s">
        <v>158</v>
      </c>
      <c r="AQ84" s="18" t="s">
        <v>794</v>
      </c>
      <c r="AR84" s="18" t="s">
        <v>158</v>
      </c>
      <c r="AS84" s="18" t="s">
        <v>158</v>
      </c>
      <c r="AT84" s="18" t="s">
        <v>158</v>
      </c>
      <c r="AU84" s="18" t="s">
        <v>158</v>
      </c>
      <c r="AV84" s="18" t="s">
        <v>785</v>
      </c>
      <c r="AW84" s="18" t="s">
        <v>158</v>
      </c>
      <c r="AX84" s="17" t="b">
        <v>0</v>
      </c>
      <c r="AY84" s="17" t="b">
        <v>0</v>
      </c>
      <c r="AZ84" s="17" t="b">
        <v>0</v>
      </c>
      <c r="BA84" s="17" t="b">
        <v>0</v>
      </c>
      <c r="BB84" s="17" t="b">
        <v>0</v>
      </c>
      <c r="BC84" s="17" t="b">
        <v>0</v>
      </c>
      <c r="BD84" s="17" t="b">
        <v>0</v>
      </c>
      <c r="BE84" s="17" t="b">
        <v>0</v>
      </c>
      <c r="BF84" s="17" t="b">
        <v>0</v>
      </c>
      <c r="BG84" s="17" t="b">
        <v>0</v>
      </c>
      <c r="BH84" s="17" t="b">
        <v>0</v>
      </c>
      <c r="BI84" s="18" t="s">
        <v>786</v>
      </c>
      <c r="BJ84" s="18" t="s">
        <v>795</v>
      </c>
      <c r="BK84" s="18" t="s">
        <v>158</v>
      </c>
      <c r="BL84" s="17" t="b">
        <v>0</v>
      </c>
      <c r="BM84" s="17" t="b">
        <v>0</v>
      </c>
      <c r="BN84" s="17" t="b">
        <v>0</v>
      </c>
      <c r="BO84" s="17" t="b">
        <v>0</v>
      </c>
      <c r="BP84" s="17" t="b">
        <v>0</v>
      </c>
      <c r="BQ84" s="17" t="b">
        <v>0</v>
      </c>
      <c r="BR84" s="17" t="b">
        <v>0</v>
      </c>
      <c r="BS84" s="17" t="b">
        <v>0</v>
      </c>
      <c r="BT84" s="17" t="b">
        <v>0</v>
      </c>
      <c r="BU84" s="17" t="b">
        <v>0</v>
      </c>
      <c r="BV84" s="18" t="s">
        <v>158</v>
      </c>
      <c r="BW84" s="18" t="s">
        <v>796</v>
      </c>
      <c r="BX84" s="18" t="s">
        <v>788</v>
      </c>
      <c r="BY84" s="18" t="s">
        <v>797</v>
      </c>
      <c r="BZ84" s="18" t="s">
        <v>158</v>
      </c>
      <c r="CA84" s="18" t="s">
        <v>158</v>
      </c>
      <c r="CB84" s="19">
        <v>500000</v>
      </c>
      <c r="CC84" s="19">
        <v>450000</v>
      </c>
      <c r="CD84" s="20"/>
      <c r="CE84" s="20"/>
      <c r="CF84" s="20"/>
      <c r="CG84" s="19">
        <v>29010</v>
      </c>
      <c r="CH84" s="20"/>
      <c r="CI84" s="20"/>
      <c r="CJ84" s="20"/>
      <c r="CK84" s="20"/>
      <c r="CL84" s="20"/>
      <c r="CM84" s="20"/>
      <c r="CN84" s="20"/>
      <c r="CO84" s="20"/>
      <c r="CP84" s="20"/>
      <c r="CQ84" s="20"/>
      <c r="CR84" s="20"/>
      <c r="CS84" s="20"/>
      <c r="CT84" s="20"/>
      <c r="CU84" s="20"/>
      <c r="CV84" s="20"/>
      <c r="CW84" s="20"/>
      <c r="CX84" s="20"/>
      <c r="CY84" s="20"/>
      <c r="CZ84" s="18" t="s">
        <v>158</v>
      </c>
      <c r="DA84" s="20"/>
      <c r="DB84" s="20"/>
      <c r="DC84" s="18" t="s">
        <v>158</v>
      </c>
      <c r="DD84" s="19">
        <v>940495</v>
      </c>
      <c r="DE84" s="20"/>
      <c r="DF84" s="17" t="b">
        <v>1</v>
      </c>
      <c r="DG84" s="17" t="b">
        <v>0</v>
      </c>
      <c r="DH84" s="17" t="b">
        <v>0</v>
      </c>
      <c r="DI84" s="17" t="b">
        <v>0</v>
      </c>
      <c r="DJ84" s="17" t="b">
        <v>0</v>
      </c>
      <c r="DK84" s="17" t="b">
        <v>1</v>
      </c>
      <c r="DL84" s="18" t="s">
        <v>798</v>
      </c>
      <c r="DM84" s="18" t="s">
        <v>790</v>
      </c>
      <c r="DN84" s="18" t="s">
        <v>158</v>
      </c>
      <c r="DO84" s="18" t="s">
        <v>799</v>
      </c>
      <c r="DP84" s="18" t="s">
        <v>800</v>
      </c>
      <c r="DQ84" s="18" t="s">
        <v>158</v>
      </c>
      <c r="DR84" s="17" t="b">
        <v>0</v>
      </c>
      <c r="DS84" s="17" t="b">
        <v>0</v>
      </c>
      <c r="DT84" s="17" t="b">
        <v>0</v>
      </c>
      <c r="DU84" s="17" t="b">
        <v>0</v>
      </c>
      <c r="DV84" s="17" t="b">
        <v>0</v>
      </c>
      <c r="DW84" s="17" t="b">
        <v>0</v>
      </c>
      <c r="DX84" s="17" t="b">
        <v>0</v>
      </c>
      <c r="DY84" s="18" t="s">
        <v>158</v>
      </c>
      <c r="DZ84" s="18" t="s">
        <v>158</v>
      </c>
      <c r="EA84" s="18" t="s">
        <v>158</v>
      </c>
      <c r="EB84" s="18" t="s">
        <v>158</v>
      </c>
      <c r="EC84" s="18" t="s">
        <v>158</v>
      </c>
      <c r="ED84" s="18" t="s">
        <v>158</v>
      </c>
      <c r="EE84" s="18" t="s">
        <v>158</v>
      </c>
      <c r="EF84" s="18" t="s">
        <v>158</v>
      </c>
      <c r="EG84" s="18" t="s">
        <v>158</v>
      </c>
      <c r="EH84" s="18" t="s">
        <v>158</v>
      </c>
      <c r="EI84" s="18" t="s">
        <v>158</v>
      </c>
      <c r="EJ84" s="18" t="s">
        <v>158</v>
      </c>
      <c r="EK84" s="18" t="s">
        <v>158</v>
      </c>
      <c r="EL84" s="18" t="s">
        <v>158</v>
      </c>
      <c r="EM84" s="18" t="s">
        <v>158</v>
      </c>
      <c r="EN84" s="17" t="b">
        <v>0</v>
      </c>
      <c r="EO84" s="18" t="s">
        <v>158</v>
      </c>
      <c r="EP84" s="18" t="s">
        <v>158</v>
      </c>
      <c r="EQ84" s="17" t="b">
        <v>0</v>
      </c>
      <c r="ER84" s="18" t="s">
        <v>158</v>
      </c>
      <c r="ES84" s="18" t="s">
        <v>158</v>
      </c>
      <c r="ET84" s="17" t="b">
        <v>0</v>
      </c>
      <c r="EU84" s="18" t="s">
        <v>158</v>
      </c>
      <c r="EV84" s="18" t="s">
        <v>158</v>
      </c>
    </row>
  </sheetData>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R43"/>
  <sheetViews>
    <sheetView workbookViewId="0">
      <selection activeCell="CN2" sqref="CN2:CZ67"/>
    </sheetView>
  </sheetViews>
  <sheetFormatPr defaultRowHeight="12"/>
  <cols>
    <col min="6" max="6" width="13.42578125" customWidth="1"/>
  </cols>
  <sheetData>
    <row r="1" spans="1:90">
      <c r="A1" t="s">
        <v>1</v>
      </c>
      <c r="B1" t="s">
        <v>2</v>
      </c>
      <c r="C1" t="s">
        <v>3</v>
      </c>
      <c r="D1" t="s">
        <v>0</v>
      </c>
      <c r="E1" t="s">
        <v>4</v>
      </c>
      <c r="F1" t="s">
        <v>801</v>
      </c>
    </row>
    <row r="2" spans="1:90">
      <c r="A2" s="21"/>
      <c r="B2" s="21"/>
      <c r="C2" s="21"/>
      <c r="D2" s="21"/>
      <c r="E2" s="21"/>
      <c r="F2" s="21"/>
      <c r="G2" t="s">
        <v>157</v>
      </c>
      <c r="H2" t="s">
        <v>158</v>
      </c>
      <c r="I2" t="s">
        <v>158</v>
      </c>
      <c r="J2" t="s">
        <v>158</v>
      </c>
      <c r="K2" t="s">
        <v>158</v>
      </c>
      <c r="L2" t="s">
        <v>158</v>
      </c>
      <c r="M2" t="s">
        <v>158</v>
      </c>
      <c r="N2" t="s">
        <v>158</v>
      </c>
      <c r="O2" t="s">
        <v>158</v>
      </c>
      <c r="P2" t="s">
        <v>158</v>
      </c>
      <c r="Q2" t="s">
        <v>158</v>
      </c>
      <c r="R2" t="s">
        <v>158</v>
      </c>
      <c r="S2" t="s">
        <v>158</v>
      </c>
      <c r="T2" t="b">
        <v>0</v>
      </c>
      <c r="U2" t="b">
        <v>0</v>
      </c>
      <c r="V2" t="b">
        <v>0</v>
      </c>
      <c r="W2" t="b">
        <v>0</v>
      </c>
      <c r="X2" t="s">
        <v>158</v>
      </c>
      <c r="Y2" t="b">
        <v>0</v>
      </c>
      <c r="Z2" t="b">
        <v>0</v>
      </c>
      <c r="AA2" t="b">
        <v>0</v>
      </c>
      <c r="AB2" t="s">
        <v>158</v>
      </c>
      <c r="AC2" t="b">
        <v>0</v>
      </c>
      <c r="AD2" t="b">
        <v>0</v>
      </c>
      <c r="AE2" t="b">
        <v>0</v>
      </c>
      <c r="AF2" t="b">
        <v>0</v>
      </c>
      <c r="AG2" t="s">
        <v>158</v>
      </c>
      <c r="AH2" t="b">
        <v>0</v>
      </c>
      <c r="AI2" t="b">
        <v>0</v>
      </c>
      <c r="AJ2" t="b">
        <v>0</v>
      </c>
      <c r="AK2" t="b">
        <v>0</v>
      </c>
      <c r="AL2" t="b">
        <v>0</v>
      </c>
      <c r="AM2" t="b">
        <v>0</v>
      </c>
      <c r="AN2" t="b">
        <v>0</v>
      </c>
      <c r="AO2" t="b">
        <v>0</v>
      </c>
      <c r="AP2" t="b">
        <v>1</v>
      </c>
      <c r="AQ2" t="b">
        <v>0</v>
      </c>
      <c r="AR2" t="s">
        <v>158</v>
      </c>
      <c r="AS2" t="s">
        <v>158</v>
      </c>
      <c r="AT2" t="s">
        <v>158</v>
      </c>
      <c r="AU2" t="s">
        <v>158</v>
      </c>
      <c r="AV2" t="s">
        <v>158</v>
      </c>
      <c r="AW2" t="s">
        <v>158</v>
      </c>
      <c r="AX2" t="s">
        <v>158</v>
      </c>
      <c r="AY2" t="s">
        <v>158</v>
      </c>
      <c r="AZ2" t="s">
        <v>158</v>
      </c>
      <c r="BA2" t="s">
        <v>431</v>
      </c>
      <c r="BB2" t="s">
        <v>158</v>
      </c>
      <c r="BC2" t="b">
        <v>0</v>
      </c>
      <c r="BD2" t="b">
        <v>0</v>
      </c>
      <c r="BE2" t="b">
        <v>0</v>
      </c>
      <c r="BF2" t="b">
        <v>0</v>
      </c>
      <c r="BG2" t="b">
        <v>0</v>
      </c>
      <c r="BH2" t="b">
        <v>0</v>
      </c>
      <c r="BI2" t="b">
        <v>0</v>
      </c>
      <c r="BJ2" t="b">
        <v>0</v>
      </c>
      <c r="BK2" t="b">
        <v>0</v>
      </c>
      <c r="BL2" t="b">
        <v>0</v>
      </c>
      <c r="BM2" t="b">
        <v>0</v>
      </c>
      <c r="BN2" t="s">
        <v>432</v>
      </c>
      <c r="BO2" t="s">
        <v>433</v>
      </c>
      <c r="BP2" t="s">
        <v>158</v>
      </c>
      <c r="BQ2" t="b">
        <v>0</v>
      </c>
      <c r="BR2" t="b">
        <v>0</v>
      </c>
      <c r="BS2" t="b">
        <v>0</v>
      </c>
      <c r="BT2" t="b">
        <v>0</v>
      </c>
      <c r="BU2" t="b">
        <v>0</v>
      </c>
      <c r="BV2" t="b">
        <v>0</v>
      </c>
      <c r="BW2" t="b">
        <v>0</v>
      </c>
      <c r="BX2" t="b">
        <v>0</v>
      </c>
      <c r="BY2" t="b">
        <v>0</v>
      </c>
      <c r="BZ2" t="b">
        <v>0</v>
      </c>
      <c r="CA2" t="s">
        <v>158</v>
      </c>
      <c r="CB2" t="s">
        <v>158</v>
      </c>
      <c r="CC2" t="s">
        <v>434</v>
      </c>
      <c r="CD2" t="s">
        <v>435</v>
      </c>
      <c r="CE2" t="s">
        <v>435</v>
      </c>
      <c r="CF2" t="s">
        <v>435</v>
      </c>
      <c r="CG2">
        <v>200000</v>
      </c>
      <c r="CH2">
        <v>500000</v>
      </c>
      <c r="CI2">
        <v>600000</v>
      </c>
      <c r="CJ2">
        <v>709700</v>
      </c>
      <c r="CK2">
        <v>0</v>
      </c>
      <c r="CL2">
        <v>0</v>
      </c>
    </row>
    <row r="3" spans="1:90">
      <c r="A3" s="21"/>
      <c r="B3" s="21"/>
      <c r="C3" s="21"/>
      <c r="D3" s="21"/>
      <c r="E3" s="21"/>
      <c r="F3" s="21"/>
      <c r="G3" t="s">
        <v>168</v>
      </c>
      <c r="H3" t="s">
        <v>158</v>
      </c>
      <c r="I3" t="s">
        <v>158</v>
      </c>
      <c r="J3" t="s">
        <v>158</v>
      </c>
      <c r="K3" t="s">
        <v>158</v>
      </c>
      <c r="L3" t="s">
        <v>158</v>
      </c>
      <c r="M3" t="s">
        <v>158</v>
      </c>
      <c r="N3" t="s">
        <v>158</v>
      </c>
      <c r="O3" t="s">
        <v>158</v>
      </c>
      <c r="P3" t="s">
        <v>158</v>
      </c>
      <c r="Q3" t="s">
        <v>158</v>
      </c>
      <c r="R3" t="s">
        <v>158</v>
      </c>
      <c r="S3" t="s">
        <v>158</v>
      </c>
      <c r="T3" t="b">
        <v>0</v>
      </c>
      <c r="U3" t="b">
        <v>0</v>
      </c>
      <c r="V3" t="b">
        <v>1</v>
      </c>
      <c r="W3" t="b">
        <v>0</v>
      </c>
      <c r="X3" t="s">
        <v>158</v>
      </c>
      <c r="Y3" t="b">
        <v>1</v>
      </c>
      <c r="Z3" t="b">
        <v>0</v>
      </c>
      <c r="AA3" t="b">
        <v>0</v>
      </c>
      <c r="AB3" t="s">
        <v>158</v>
      </c>
      <c r="AC3" t="b">
        <v>1</v>
      </c>
      <c r="AD3" t="b">
        <v>0</v>
      </c>
      <c r="AE3" t="b">
        <v>0</v>
      </c>
      <c r="AF3" t="b">
        <v>0</v>
      </c>
      <c r="AG3" t="s">
        <v>158</v>
      </c>
      <c r="AH3" t="b">
        <v>1</v>
      </c>
      <c r="AI3" t="b">
        <v>0</v>
      </c>
      <c r="AJ3" t="b">
        <v>0</v>
      </c>
      <c r="AK3" t="b">
        <v>0</v>
      </c>
      <c r="AL3" t="b">
        <v>0</v>
      </c>
      <c r="AM3" t="b">
        <v>0</v>
      </c>
      <c r="AN3" t="b">
        <v>0</v>
      </c>
      <c r="AO3" t="b">
        <v>0</v>
      </c>
      <c r="AP3" t="b">
        <v>1</v>
      </c>
      <c r="AQ3" t="b">
        <v>0</v>
      </c>
      <c r="AR3" t="s">
        <v>158</v>
      </c>
      <c r="AS3" t="s">
        <v>436</v>
      </c>
      <c r="AT3" t="s">
        <v>158</v>
      </c>
      <c r="AU3" t="s">
        <v>158</v>
      </c>
      <c r="AV3" t="s">
        <v>158</v>
      </c>
      <c r="AW3" t="s">
        <v>158</v>
      </c>
      <c r="AX3" t="s">
        <v>158</v>
      </c>
      <c r="AY3" t="s">
        <v>158</v>
      </c>
      <c r="AZ3" t="s">
        <v>158</v>
      </c>
      <c r="BA3" t="s">
        <v>437</v>
      </c>
      <c r="BB3" t="s">
        <v>158</v>
      </c>
      <c r="BC3" t="b">
        <v>0</v>
      </c>
      <c r="BD3" t="b">
        <v>1</v>
      </c>
      <c r="BE3" t="b">
        <v>0</v>
      </c>
      <c r="BF3" t="b">
        <v>0</v>
      </c>
      <c r="BG3" t="b">
        <v>1</v>
      </c>
      <c r="BH3" t="b">
        <v>1</v>
      </c>
      <c r="BI3" t="b">
        <v>0</v>
      </c>
      <c r="BJ3" t="b">
        <v>1</v>
      </c>
      <c r="BK3" t="b">
        <v>0</v>
      </c>
      <c r="BL3" t="b">
        <v>0</v>
      </c>
      <c r="BM3" t="b">
        <v>0</v>
      </c>
      <c r="BN3" t="s">
        <v>438</v>
      </c>
      <c r="BO3" t="s">
        <v>439</v>
      </c>
      <c r="BP3" t="s">
        <v>158</v>
      </c>
      <c r="BQ3" t="b">
        <v>1</v>
      </c>
      <c r="BR3" t="b">
        <v>0</v>
      </c>
      <c r="BS3" t="b">
        <v>0</v>
      </c>
      <c r="BT3" t="b">
        <v>0</v>
      </c>
      <c r="BU3" t="b">
        <v>0</v>
      </c>
      <c r="BV3" t="b">
        <v>0</v>
      </c>
      <c r="BW3" t="b">
        <v>0</v>
      </c>
      <c r="BX3" t="b">
        <v>0</v>
      </c>
      <c r="BY3" t="b">
        <v>0</v>
      </c>
      <c r="BZ3" t="b">
        <v>0</v>
      </c>
      <c r="CA3" t="s">
        <v>158</v>
      </c>
      <c r="CB3" t="s">
        <v>158</v>
      </c>
      <c r="CC3" t="s">
        <v>360</v>
      </c>
      <c r="CD3" t="s">
        <v>440</v>
      </c>
      <c r="CE3" t="s">
        <v>441</v>
      </c>
      <c r="CF3" t="s">
        <v>442</v>
      </c>
      <c r="CK3">
        <v>0</v>
      </c>
    </row>
    <row r="4" spans="1:90">
      <c r="A4" s="21"/>
      <c r="B4" s="21"/>
      <c r="C4" s="21"/>
      <c r="D4" s="21"/>
      <c r="E4" s="21"/>
      <c r="F4" s="21"/>
      <c r="G4" t="s">
        <v>178</v>
      </c>
      <c r="H4" t="s">
        <v>158</v>
      </c>
      <c r="I4" t="s">
        <v>158</v>
      </c>
      <c r="J4" t="s">
        <v>158</v>
      </c>
      <c r="K4" t="s">
        <v>158</v>
      </c>
      <c r="L4" t="s">
        <v>158</v>
      </c>
      <c r="M4" t="s">
        <v>158</v>
      </c>
      <c r="N4" t="s">
        <v>158</v>
      </c>
      <c r="O4" t="s">
        <v>158</v>
      </c>
      <c r="P4" t="s">
        <v>158</v>
      </c>
      <c r="Q4" t="s">
        <v>158</v>
      </c>
      <c r="R4" t="s">
        <v>158</v>
      </c>
      <c r="S4" t="s">
        <v>158</v>
      </c>
      <c r="T4" t="b">
        <v>0</v>
      </c>
      <c r="U4" t="b">
        <v>0</v>
      </c>
      <c r="V4" t="b">
        <v>1</v>
      </c>
      <c r="W4" t="b">
        <v>0</v>
      </c>
      <c r="X4" t="s">
        <v>158</v>
      </c>
      <c r="Y4" t="b">
        <v>0</v>
      </c>
      <c r="Z4" t="b">
        <v>1</v>
      </c>
      <c r="AA4" t="b">
        <v>0</v>
      </c>
      <c r="AB4" t="s">
        <v>158</v>
      </c>
      <c r="AC4" t="b">
        <v>1</v>
      </c>
      <c r="AD4" t="b">
        <v>0</v>
      </c>
      <c r="AE4" t="b">
        <v>0</v>
      </c>
      <c r="AF4" t="b">
        <v>0</v>
      </c>
      <c r="AG4" t="s">
        <v>158</v>
      </c>
      <c r="AH4" t="b">
        <v>1</v>
      </c>
      <c r="AI4" t="b">
        <v>0</v>
      </c>
      <c r="AJ4" t="b">
        <v>0</v>
      </c>
      <c r="AK4" t="b">
        <v>0</v>
      </c>
      <c r="AL4" t="b">
        <v>0</v>
      </c>
      <c r="AM4" t="b">
        <v>0</v>
      </c>
      <c r="AN4" t="b">
        <v>0</v>
      </c>
      <c r="AO4" t="b">
        <v>0</v>
      </c>
      <c r="AP4" t="b">
        <v>0</v>
      </c>
      <c r="AQ4" t="b">
        <v>0</v>
      </c>
      <c r="AR4" t="s">
        <v>158</v>
      </c>
      <c r="AS4" t="s">
        <v>443</v>
      </c>
      <c r="AT4" t="s">
        <v>158</v>
      </c>
      <c r="AU4" t="s">
        <v>158</v>
      </c>
      <c r="AV4" t="s">
        <v>158</v>
      </c>
      <c r="AW4" t="s">
        <v>158</v>
      </c>
      <c r="AX4" t="s">
        <v>158</v>
      </c>
      <c r="AY4" t="s">
        <v>158</v>
      </c>
      <c r="AZ4" t="s">
        <v>158</v>
      </c>
      <c r="BA4" t="s">
        <v>158</v>
      </c>
      <c r="BB4" t="s">
        <v>158</v>
      </c>
      <c r="BC4" t="b">
        <v>1</v>
      </c>
      <c r="BD4" t="b">
        <v>0</v>
      </c>
      <c r="BE4" t="b">
        <v>0</v>
      </c>
      <c r="BF4" t="b">
        <v>0</v>
      </c>
      <c r="BG4" t="b">
        <v>1</v>
      </c>
      <c r="BH4" t="b">
        <v>0</v>
      </c>
      <c r="BI4" t="b">
        <v>0</v>
      </c>
      <c r="BJ4" t="b">
        <v>1</v>
      </c>
      <c r="BK4" t="b">
        <v>0</v>
      </c>
      <c r="BL4" t="b">
        <v>0</v>
      </c>
      <c r="BM4" t="b">
        <v>0</v>
      </c>
      <c r="BN4" t="s">
        <v>438</v>
      </c>
      <c r="BO4" t="s">
        <v>444</v>
      </c>
      <c r="BP4" t="s">
        <v>158</v>
      </c>
      <c r="BQ4" t="b">
        <v>1</v>
      </c>
      <c r="BR4" t="b">
        <v>0</v>
      </c>
      <c r="BS4" t="b">
        <v>1</v>
      </c>
      <c r="BT4" t="b">
        <v>0</v>
      </c>
      <c r="BU4" t="b">
        <v>0</v>
      </c>
      <c r="BV4" t="b">
        <v>0</v>
      </c>
      <c r="BW4" t="b">
        <v>0</v>
      </c>
      <c r="BX4" t="b">
        <v>0</v>
      </c>
      <c r="BY4" t="b">
        <v>0</v>
      </c>
      <c r="BZ4" t="b">
        <v>0</v>
      </c>
      <c r="CA4" t="s">
        <v>158</v>
      </c>
      <c r="CB4" t="s">
        <v>158</v>
      </c>
      <c r="CC4" t="s">
        <v>365</v>
      </c>
      <c r="CD4" t="s">
        <v>158</v>
      </c>
      <c r="CE4" t="s">
        <v>445</v>
      </c>
      <c r="CF4" t="s">
        <v>445</v>
      </c>
    </row>
    <row r="5" spans="1:90">
      <c r="A5" s="21"/>
      <c r="B5" s="21"/>
      <c r="C5" s="21"/>
      <c r="D5" s="21"/>
      <c r="E5" s="21"/>
      <c r="F5" s="21"/>
      <c r="G5" t="s">
        <v>190</v>
      </c>
      <c r="H5" t="s">
        <v>158</v>
      </c>
      <c r="I5" t="s">
        <v>158</v>
      </c>
      <c r="J5" t="s">
        <v>158</v>
      </c>
      <c r="K5" t="s">
        <v>158</v>
      </c>
      <c r="L5" t="s">
        <v>158</v>
      </c>
      <c r="M5" t="s">
        <v>158</v>
      </c>
      <c r="N5" t="s">
        <v>158</v>
      </c>
      <c r="O5" t="s">
        <v>158</v>
      </c>
      <c r="P5" t="s">
        <v>158</v>
      </c>
      <c r="Q5" t="s">
        <v>158</v>
      </c>
      <c r="R5" t="s">
        <v>158</v>
      </c>
      <c r="S5" t="s">
        <v>158</v>
      </c>
      <c r="T5" t="b">
        <v>0</v>
      </c>
      <c r="U5" t="b">
        <v>0</v>
      </c>
      <c r="V5" t="b">
        <v>1</v>
      </c>
      <c r="W5" t="b">
        <v>0</v>
      </c>
      <c r="X5" t="s">
        <v>158</v>
      </c>
      <c r="Y5" t="b">
        <v>1</v>
      </c>
      <c r="Z5" t="b">
        <v>0</v>
      </c>
      <c r="AA5" t="b">
        <v>0</v>
      </c>
      <c r="AB5" t="s">
        <v>158</v>
      </c>
      <c r="AC5" t="b">
        <v>1</v>
      </c>
      <c r="AD5" t="b">
        <v>0</v>
      </c>
      <c r="AE5" t="b">
        <v>0</v>
      </c>
      <c r="AF5" t="b">
        <v>0</v>
      </c>
      <c r="AG5" t="s">
        <v>158</v>
      </c>
      <c r="AH5" t="b">
        <v>1</v>
      </c>
      <c r="AI5" t="b">
        <v>0</v>
      </c>
      <c r="AJ5" t="b">
        <v>0</v>
      </c>
      <c r="AK5" t="b">
        <v>0</v>
      </c>
      <c r="AL5" t="b">
        <v>0</v>
      </c>
      <c r="AM5" t="b">
        <v>0</v>
      </c>
      <c r="AN5" t="b">
        <v>0</v>
      </c>
      <c r="AO5" t="b">
        <v>0</v>
      </c>
      <c r="AP5" t="b">
        <v>0</v>
      </c>
      <c r="AQ5" t="b">
        <v>0</v>
      </c>
      <c r="AR5" t="s">
        <v>158</v>
      </c>
      <c r="AS5" t="s">
        <v>446</v>
      </c>
      <c r="AT5" t="s">
        <v>158</v>
      </c>
      <c r="AU5" t="s">
        <v>158</v>
      </c>
      <c r="AV5" t="s">
        <v>158</v>
      </c>
      <c r="AW5" t="s">
        <v>158</v>
      </c>
      <c r="AX5" t="s">
        <v>158</v>
      </c>
      <c r="AY5" t="s">
        <v>158</v>
      </c>
      <c r="AZ5" t="s">
        <v>158</v>
      </c>
      <c r="BA5" t="s">
        <v>158</v>
      </c>
      <c r="BB5" t="s">
        <v>158</v>
      </c>
      <c r="BC5" t="b">
        <v>0</v>
      </c>
      <c r="BD5" t="b">
        <v>0</v>
      </c>
      <c r="BE5" t="b">
        <v>0</v>
      </c>
      <c r="BF5" t="b">
        <v>0</v>
      </c>
      <c r="BG5" t="b">
        <v>1</v>
      </c>
      <c r="BH5" t="b">
        <v>1</v>
      </c>
      <c r="BI5" t="b">
        <v>0</v>
      </c>
      <c r="BJ5" t="b">
        <v>1</v>
      </c>
      <c r="BK5" t="b">
        <v>0</v>
      </c>
      <c r="BL5" t="b">
        <v>0</v>
      </c>
      <c r="BM5" t="b">
        <v>0</v>
      </c>
      <c r="BN5" t="s">
        <v>447</v>
      </c>
      <c r="BO5" t="s">
        <v>444</v>
      </c>
      <c r="BP5" t="s">
        <v>158</v>
      </c>
      <c r="BQ5" t="b">
        <v>1</v>
      </c>
      <c r="BR5" t="b">
        <v>0</v>
      </c>
      <c r="BS5" t="b">
        <v>0</v>
      </c>
      <c r="BT5" t="b">
        <v>0</v>
      </c>
      <c r="BU5" t="b">
        <v>0</v>
      </c>
      <c r="BV5" t="b">
        <v>0</v>
      </c>
      <c r="BW5" t="b">
        <v>0</v>
      </c>
      <c r="BX5" t="b">
        <v>0</v>
      </c>
      <c r="BY5" t="b">
        <v>0</v>
      </c>
      <c r="BZ5" t="b">
        <v>0</v>
      </c>
      <c r="CA5" t="s">
        <v>158</v>
      </c>
      <c r="CB5" t="s">
        <v>158</v>
      </c>
      <c r="CC5" t="s">
        <v>448</v>
      </c>
      <c r="CD5" t="s">
        <v>449</v>
      </c>
      <c r="CE5" t="s">
        <v>450</v>
      </c>
      <c r="CF5" t="s">
        <v>451</v>
      </c>
    </row>
    <row r="6" spans="1:90">
      <c r="A6" s="21"/>
      <c r="B6" s="21"/>
      <c r="C6" s="21"/>
      <c r="D6" s="21"/>
      <c r="E6" s="21"/>
      <c r="F6" s="21"/>
      <c r="G6" t="s">
        <v>198</v>
      </c>
      <c r="H6" t="s">
        <v>158</v>
      </c>
      <c r="I6" t="s">
        <v>158</v>
      </c>
      <c r="J6" t="s">
        <v>158</v>
      </c>
      <c r="K6" t="s">
        <v>158</v>
      </c>
      <c r="L6" t="s">
        <v>158</v>
      </c>
      <c r="M6" t="s">
        <v>158</v>
      </c>
      <c r="N6" t="s">
        <v>158</v>
      </c>
      <c r="O6" t="s">
        <v>158</v>
      </c>
      <c r="P6" t="s">
        <v>158</v>
      </c>
      <c r="Q6" t="s">
        <v>158</v>
      </c>
      <c r="R6" t="s">
        <v>158</v>
      </c>
      <c r="S6" t="s">
        <v>158</v>
      </c>
      <c r="T6" t="b">
        <v>0</v>
      </c>
      <c r="U6" t="b">
        <v>0</v>
      </c>
      <c r="V6" t="b">
        <v>1</v>
      </c>
      <c r="W6" t="b">
        <v>0</v>
      </c>
      <c r="X6" t="s">
        <v>158</v>
      </c>
      <c r="Y6" t="b">
        <v>0</v>
      </c>
      <c r="Z6" t="b">
        <v>1</v>
      </c>
      <c r="AA6" t="b">
        <v>0</v>
      </c>
      <c r="AB6" t="s">
        <v>158</v>
      </c>
      <c r="AC6" t="b">
        <v>1</v>
      </c>
      <c r="AD6" t="b">
        <v>0</v>
      </c>
      <c r="AE6" t="b">
        <v>0</v>
      </c>
      <c r="AF6" t="b">
        <v>0</v>
      </c>
      <c r="AG6" t="s">
        <v>158</v>
      </c>
      <c r="AH6" t="b">
        <v>1</v>
      </c>
      <c r="AI6" t="b">
        <v>0</v>
      </c>
      <c r="AJ6" t="b">
        <v>0</v>
      </c>
      <c r="AK6" t="b">
        <v>0</v>
      </c>
      <c r="AL6" t="b">
        <v>0</v>
      </c>
      <c r="AM6" t="b">
        <v>0</v>
      </c>
      <c r="AN6" t="b">
        <v>0</v>
      </c>
      <c r="AO6" t="b">
        <v>0</v>
      </c>
      <c r="AP6" t="b">
        <v>0</v>
      </c>
      <c r="AQ6" t="b">
        <v>0</v>
      </c>
      <c r="AR6" t="s">
        <v>158</v>
      </c>
      <c r="AS6" t="s">
        <v>452</v>
      </c>
      <c r="AT6" t="s">
        <v>158</v>
      </c>
      <c r="AU6" t="s">
        <v>158</v>
      </c>
      <c r="AV6" t="s">
        <v>158</v>
      </c>
      <c r="AW6" t="s">
        <v>158</v>
      </c>
      <c r="AX6" t="s">
        <v>158</v>
      </c>
      <c r="AY6" t="s">
        <v>158</v>
      </c>
      <c r="AZ6" t="s">
        <v>158</v>
      </c>
      <c r="BA6" t="s">
        <v>158</v>
      </c>
      <c r="BB6" t="s">
        <v>158</v>
      </c>
      <c r="BC6" t="b">
        <v>0</v>
      </c>
      <c r="BD6" t="b">
        <v>1</v>
      </c>
      <c r="BE6" t="b">
        <v>0</v>
      </c>
      <c r="BF6" t="b">
        <v>0</v>
      </c>
      <c r="BG6" t="b">
        <v>0</v>
      </c>
      <c r="BH6" t="b">
        <v>1</v>
      </c>
      <c r="BI6" t="b">
        <v>0</v>
      </c>
      <c r="BJ6" t="b">
        <v>0</v>
      </c>
      <c r="BK6" t="b">
        <v>0</v>
      </c>
      <c r="BL6" t="b">
        <v>0</v>
      </c>
      <c r="BM6" t="b">
        <v>0</v>
      </c>
      <c r="BN6" t="s">
        <v>438</v>
      </c>
      <c r="BO6" t="s">
        <v>444</v>
      </c>
      <c r="BP6" t="s">
        <v>158</v>
      </c>
      <c r="BQ6" t="b">
        <v>0</v>
      </c>
      <c r="BR6" t="b">
        <v>0</v>
      </c>
      <c r="BS6" t="b">
        <v>0</v>
      </c>
      <c r="BT6" t="b">
        <v>0</v>
      </c>
      <c r="BU6" t="b">
        <v>0</v>
      </c>
      <c r="BV6" t="b">
        <v>0</v>
      </c>
      <c r="BW6" t="b">
        <v>0</v>
      </c>
      <c r="BX6" t="b">
        <v>0</v>
      </c>
      <c r="BY6" t="b">
        <v>1</v>
      </c>
      <c r="BZ6" t="b">
        <v>0</v>
      </c>
      <c r="CA6" t="s">
        <v>158</v>
      </c>
      <c r="CB6" t="s">
        <v>158</v>
      </c>
      <c r="CC6" t="s">
        <v>360</v>
      </c>
      <c r="CD6" t="s">
        <v>453</v>
      </c>
      <c r="CE6" t="s">
        <v>454</v>
      </c>
      <c r="CF6" t="s">
        <v>455</v>
      </c>
      <c r="CK6">
        <v>0</v>
      </c>
    </row>
    <row r="7" spans="1:90">
      <c r="A7" s="21"/>
      <c r="B7" s="21"/>
      <c r="C7" s="21"/>
      <c r="D7" s="21"/>
      <c r="E7" s="21"/>
      <c r="F7" s="21"/>
      <c r="G7" t="s">
        <v>207</v>
      </c>
      <c r="H7" t="s">
        <v>158</v>
      </c>
      <c r="I7" t="s">
        <v>158</v>
      </c>
      <c r="J7" t="s">
        <v>158</v>
      </c>
      <c r="K7" t="s">
        <v>158</v>
      </c>
      <c r="L7" t="s">
        <v>158</v>
      </c>
      <c r="M7" t="s">
        <v>158</v>
      </c>
      <c r="N7" t="s">
        <v>158</v>
      </c>
      <c r="O7" t="s">
        <v>158</v>
      </c>
      <c r="P7" t="s">
        <v>158</v>
      </c>
      <c r="Q7" t="s">
        <v>158</v>
      </c>
      <c r="R7" t="s">
        <v>158</v>
      </c>
      <c r="S7" t="s">
        <v>158</v>
      </c>
      <c r="T7" t="b">
        <v>0</v>
      </c>
      <c r="U7" t="b">
        <v>0</v>
      </c>
      <c r="V7" t="b">
        <v>0</v>
      </c>
      <c r="W7" t="b">
        <v>0</v>
      </c>
      <c r="X7" t="s">
        <v>158</v>
      </c>
      <c r="Y7" t="b">
        <v>0</v>
      </c>
      <c r="Z7" t="b">
        <v>0</v>
      </c>
      <c r="AA7" t="b">
        <v>0</v>
      </c>
      <c r="AB7" t="s">
        <v>158</v>
      </c>
      <c r="AC7" t="b">
        <v>0</v>
      </c>
      <c r="AD7" t="b">
        <v>0</v>
      </c>
      <c r="AE7" t="b">
        <v>0</v>
      </c>
      <c r="AF7" t="b">
        <v>0</v>
      </c>
      <c r="AG7" t="s">
        <v>158</v>
      </c>
      <c r="AH7" t="b">
        <v>1</v>
      </c>
      <c r="AI7" t="b">
        <v>0</v>
      </c>
      <c r="AJ7" t="b">
        <v>0</v>
      </c>
      <c r="AK7" t="b">
        <v>0</v>
      </c>
      <c r="AL7" t="b">
        <v>0</v>
      </c>
      <c r="AM7" t="b">
        <v>0</v>
      </c>
      <c r="AN7" t="b">
        <v>0</v>
      </c>
      <c r="AO7" t="b">
        <v>0</v>
      </c>
      <c r="AP7" t="b">
        <v>1</v>
      </c>
      <c r="AQ7" t="b">
        <v>0</v>
      </c>
      <c r="AR7" t="s">
        <v>158</v>
      </c>
      <c r="AS7" t="s">
        <v>459</v>
      </c>
      <c r="AT7" t="s">
        <v>158</v>
      </c>
      <c r="AU7" t="s">
        <v>158</v>
      </c>
      <c r="AV7" t="s">
        <v>158</v>
      </c>
      <c r="AW7" t="s">
        <v>158</v>
      </c>
      <c r="AX7" t="s">
        <v>158</v>
      </c>
      <c r="AY7" t="s">
        <v>158</v>
      </c>
      <c r="AZ7" t="s">
        <v>158</v>
      </c>
      <c r="BA7" t="s">
        <v>460</v>
      </c>
      <c r="BB7" t="s">
        <v>158</v>
      </c>
      <c r="BC7" t="b">
        <v>0</v>
      </c>
      <c r="BD7" t="b">
        <v>0</v>
      </c>
      <c r="BE7" t="b">
        <v>0</v>
      </c>
      <c r="BF7" t="b">
        <v>0</v>
      </c>
      <c r="BG7" t="b">
        <v>0</v>
      </c>
      <c r="BH7" t="b">
        <v>0</v>
      </c>
      <c r="BI7" t="b">
        <v>0</v>
      </c>
      <c r="BJ7" t="b">
        <v>0</v>
      </c>
      <c r="BK7" t="b">
        <v>0</v>
      </c>
      <c r="BL7" t="b">
        <v>0</v>
      </c>
      <c r="BM7" t="b">
        <v>0</v>
      </c>
      <c r="BN7" t="s">
        <v>461</v>
      </c>
      <c r="BO7" t="s">
        <v>462</v>
      </c>
      <c r="BP7" t="s">
        <v>158</v>
      </c>
      <c r="BQ7" t="b">
        <v>0</v>
      </c>
      <c r="BR7" t="b">
        <v>0</v>
      </c>
      <c r="BS7" t="b">
        <v>0</v>
      </c>
      <c r="BT7" t="b">
        <v>0</v>
      </c>
      <c r="BU7" t="b">
        <v>0</v>
      </c>
      <c r="BV7" t="b">
        <v>0</v>
      </c>
      <c r="BW7" t="b">
        <v>0</v>
      </c>
      <c r="BX7" t="b">
        <v>0</v>
      </c>
      <c r="BY7" t="b">
        <v>0</v>
      </c>
      <c r="BZ7" t="b">
        <v>0</v>
      </c>
      <c r="CA7" t="s">
        <v>158</v>
      </c>
      <c r="CB7" t="s">
        <v>158</v>
      </c>
      <c r="CC7" t="s">
        <v>463</v>
      </c>
      <c r="CD7" t="s">
        <v>464</v>
      </c>
      <c r="CE7" t="s">
        <v>465</v>
      </c>
      <c r="CF7" t="s">
        <v>466</v>
      </c>
      <c r="CG7">
        <v>200000</v>
      </c>
      <c r="CH7">
        <v>313375</v>
      </c>
      <c r="CI7">
        <v>200000</v>
      </c>
      <c r="CJ7">
        <v>300000</v>
      </c>
      <c r="CK7">
        <v>1000000</v>
      </c>
      <c r="CL7">
        <v>1610700</v>
      </c>
    </row>
    <row r="8" spans="1:90">
      <c r="A8" s="21"/>
      <c r="B8" s="21"/>
      <c r="C8" s="21"/>
      <c r="D8" s="21"/>
      <c r="E8" s="21"/>
      <c r="F8" s="21"/>
      <c r="G8" t="s">
        <v>218</v>
      </c>
      <c r="H8" t="s">
        <v>158</v>
      </c>
      <c r="I8" t="s">
        <v>158</v>
      </c>
      <c r="J8" t="s">
        <v>158</v>
      </c>
      <c r="K8" t="s">
        <v>158</v>
      </c>
      <c r="L8" t="s">
        <v>158</v>
      </c>
      <c r="M8" t="s">
        <v>158</v>
      </c>
      <c r="N8" t="s">
        <v>158</v>
      </c>
      <c r="O8" t="s">
        <v>158</v>
      </c>
      <c r="P8" t="s">
        <v>158</v>
      </c>
      <c r="Q8" t="s">
        <v>158</v>
      </c>
      <c r="R8" t="s">
        <v>158</v>
      </c>
      <c r="S8" t="s">
        <v>158</v>
      </c>
      <c r="T8" t="b">
        <v>0</v>
      </c>
      <c r="U8" t="b">
        <v>0</v>
      </c>
      <c r="V8" t="b">
        <v>0</v>
      </c>
      <c r="W8" t="b">
        <v>0</v>
      </c>
      <c r="X8" t="s">
        <v>158</v>
      </c>
      <c r="Y8" t="b">
        <v>0</v>
      </c>
      <c r="Z8" t="b">
        <v>0</v>
      </c>
      <c r="AA8" t="b">
        <v>0</v>
      </c>
      <c r="AB8" t="s">
        <v>158</v>
      </c>
      <c r="AC8" t="b">
        <v>0</v>
      </c>
      <c r="AD8" t="b">
        <v>0</v>
      </c>
      <c r="AE8" t="b">
        <v>0</v>
      </c>
      <c r="AF8" t="b">
        <v>0</v>
      </c>
      <c r="AG8" t="s">
        <v>158</v>
      </c>
      <c r="AH8" t="b">
        <v>0</v>
      </c>
      <c r="AI8" t="b">
        <v>0</v>
      </c>
      <c r="AJ8" t="b">
        <v>0</v>
      </c>
      <c r="AK8" t="b">
        <v>0</v>
      </c>
      <c r="AL8" t="b">
        <v>0</v>
      </c>
      <c r="AM8" t="b">
        <v>0</v>
      </c>
      <c r="AN8" t="b">
        <v>0</v>
      </c>
      <c r="AO8" t="b">
        <v>0</v>
      </c>
      <c r="AP8" t="b">
        <v>1</v>
      </c>
      <c r="AQ8" t="b">
        <v>0</v>
      </c>
      <c r="AR8" t="s">
        <v>158</v>
      </c>
      <c r="AS8" t="s">
        <v>158</v>
      </c>
      <c r="AT8" t="s">
        <v>158</v>
      </c>
      <c r="AU8" t="s">
        <v>158</v>
      </c>
      <c r="AV8" t="s">
        <v>158</v>
      </c>
      <c r="AW8" t="s">
        <v>158</v>
      </c>
      <c r="AX8" t="s">
        <v>158</v>
      </c>
      <c r="AY8" t="s">
        <v>158</v>
      </c>
      <c r="AZ8" t="s">
        <v>158</v>
      </c>
      <c r="BA8" t="s">
        <v>471</v>
      </c>
      <c r="BB8" t="s">
        <v>158</v>
      </c>
      <c r="BC8" t="b">
        <v>0</v>
      </c>
      <c r="BD8" t="b">
        <v>0</v>
      </c>
      <c r="BE8" t="b">
        <v>0</v>
      </c>
      <c r="BF8" t="b">
        <v>0</v>
      </c>
      <c r="BG8" t="b">
        <v>0</v>
      </c>
      <c r="BH8" t="b">
        <v>0</v>
      </c>
      <c r="BI8" t="b">
        <v>0</v>
      </c>
      <c r="BJ8" t="b">
        <v>0</v>
      </c>
      <c r="BK8" t="b">
        <v>0</v>
      </c>
      <c r="BL8" t="b">
        <v>0</v>
      </c>
      <c r="BM8" t="b">
        <v>0</v>
      </c>
      <c r="BN8" t="s">
        <v>472</v>
      </c>
      <c r="BO8" t="s">
        <v>473</v>
      </c>
      <c r="BP8" t="s">
        <v>158</v>
      </c>
      <c r="BQ8" t="b">
        <v>0</v>
      </c>
      <c r="BR8" t="b">
        <v>0</v>
      </c>
      <c r="BS8" t="b">
        <v>0</v>
      </c>
      <c r="BT8" t="b">
        <v>0</v>
      </c>
      <c r="BU8" t="b">
        <v>0</v>
      </c>
      <c r="BV8" t="b">
        <v>0</v>
      </c>
      <c r="BW8" t="b">
        <v>0</v>
      </c>
      <c r="BX8" t="b">
        <v>0</v>
      </c>
      <c r="BY8" t="b">
        <v>0</v>
      </c>
      <c r="BZ8" t="b">
        <v>0</v>
      </c>
      <c r="CA8" t="s">
        <v>158</v>
      </c>
      <c r="CB8" t="s">
        <v>158</v>
      </c>
      <c r="CC8" t="s">
        <v>474</v>
      </c>
      <c r="CD8" t="s">
        <v>158</v>
      </c>
      <c r="CE8" t="s">
        <v>475</v>
      </c>
      <c r="CF8" t="s">
        <v>476</v>
      </c>
      <c r="CG8">
        <v>200000</v>
      </c>
      <c r="CH8">
        <v>0</v>
      </c>
      <c r="CI8">
        <v>1300000</v>
      </c>
      <c r="CJ8">
        <v>435905</v>
      </c>
      <c r="CK8">
        <v>0</v>
      </c>
      <c r="CL8">
        <v>0</v>
      </c>
    </row>
    <row r="9" spans="1:90">
      <c r="A9" s="21"/>
      <c r="B9" s="21"/>
      <c r="C9" s="21"/>
      <c r="D9" s="21"/>
      <c r="E9" s="21"/>
      <c r="F9" s="21"/>
      <c r="G9" t="s">
        <v>225</v>
      </c>
      <c r="H9" t="s">
        <v>158</v>
      </c>
      <c r="I9" t="s">
        <v>158</v>
      </c>
      <c r="J9" t="s">
        <v>158</v>
      </c>
      <c r="K9" t="s">
        <v>158</v>
      </c>
      <c r="L9" t="s">
        <v>158</v>
      </c>
      <c r="M9" t="s">
        <v>158</v>
      </c>
      <c r="N9" t="s">
        <v>158</v>
      </c>
      <c r="O9" t="s">
        <v>158</v>
      </c>
      <c r="P9" t="s">
        <v>158</v>
      </c>
      <c r="Q9" t="s">
        <v>158</v>
      </c>
      <c r="R9" t="s">
        <v>158</v>
      </c>
      <c r="S9" t="s">
        <v>158</v>
      </c>
      <c r="T9" t="b">
        <v>0</v>
      </c>
      <c r="U9" t="b">
        <v>0</v>
      </c>
      <c r="V9" t="b">
        <v>0</v>
      </c>
      <c r="W9" t="b">
        <v>0</v>
      </c>
      <c r="X9" t="s">
        <v>158</v>
      </c>
      <c r="Y9" t="b">
        <v>0</v>
      </c>
      <c r="Z9" t="b">
        <v>0</v>
      </c>
      <c r="AA9" t="b">
        <v>0</v>
      </c>
      <c r="AB9" t="s">
        <v>158</v>
      </c>
      <c r="AC9" t="b">
        <v>0</v>
      </c>
      <c r="AD9" t="b">
        <v>0</v>
      </c>
      <c r="AE9" t="b">
        <v>0</v>
      </c>
      <c r="AF9" t="b">
        <v>0</v>
      </c>
      <c r="AG9" t="s">
        <v>158</v>
      </c>
      <c r="AH9" t="b">
        <v>1</v>
      </c>
      <c r="AI9" t="b">
        <v>0</v>
      </c>
      <c r="AJ9" t="b">
        <v>0</v>
      </c>
      <c r="AK9" t="b">
        <v>0</v>
      </c>
      <c r="AL9" t="b">
        <v>0</v>
      </c>
      <c r="AM9" t="b">
        <v>0</v>
      </c>
      <c r="AN9" t="b">
        <v>0</v>
      </c>
      <c r="AO9" t="b">
        <v>0</v>
      </c>
      <c r="AP9" t="b">
        <v>1</v>
      </c>
      <c r="AQ9" t="b">
        <v>0</v>
      </c>
      <c r="AR9" t="s">
        <v>158</v>
      </c>
      <c r="AS9" t="s">
        <v>477</v>
      </c>
      <c r="AT9" t="s">
        <v>158</v>
      </c>
      <c r="AU9" t="s">
        <v>158</v>
      </c>
      <c r="AV9" t="s">
        <v>158</v>
      </c>
      <c r="AW9" t="s">
        <v>158</v>
      </c>
      <c r="AX9" t="s">
        <v>158</v>
      </c>
      <c r="AY9" t="s">
        <v>158</v>
      </c>
      <c r="AZ9" t="s">
        <v>158</v>
      </c>
      <c r="BA9" t="s">
        <v>478</v>
      </c>
      <c r="BB9" t="s">
        <v>158</v>
      </c>
      <c r="BC9" t="b">
        <v>0</v>
      </c>
      <c r="BD9" t="b">
        <v>0</v>
      </c>
      <c r="BE9" t="b">
        <v>0</v>
      </c>
      <c r="BF9" t="b">
        <v>0</v>
      </c>
      <c r="BG9" t="b">
        <v>0</v>
      </c>
      <c r="BH9" t="b">
        <v>0</v>
      </c>
      <c r="BI9" t="b">
        <v>0</v>
      </c>
      <c r="BJ9" t="b">
        <v>0</v>
      </c>
      <c r="BK9" t="b">
        <v>0</v>
      </c>
      <c r="BL9" t="b">
        <v>0</v>
      </c>
      <c r="BM9" t="b">
        <v>0</v>
      </c>
      <c r="BN9" t="s">
        <v>479</v>
      </c>
      <c r="BO9" t="s">
        <v>480</v>
      </c>
      <c r="BP9" t="s">
        <v>158</v>
      </c>
      <c r="BQ9" t="b">
        <v>0</v>
      </c>
      <c r="BR9" t="b">
        <v>0</v>
      </c>
      <c r="BS9" t="b">
        <v>0</v>
      </c>
      <c r="BT9" t="b">
        <v>0</v>
      </c>
      <c r="BU9" t="b">
        <v>0</v>
      </c>
      <c r="BV9" t="b">
        <v>0</v>
      </c>
      <c r="BW9" t="b">
        <v>0</v>
      </c>
      <c r="BX9" t="b">
        <v>0</v>
      </c>
      <c r="BY9" t="b">
        <v>0</v>
      </c>
      <c r="BZ9" t="b">
        <v>0</v>
      </c>
      <c r="CA9" t="s">
        <v>158</v>
      </c>
      <c r="CB9" t="s">
        <v>158</v>
      </c>
      <c r="CC9" t="s">
        <v>481</v>
      </c>
      <c r="CD9" t="s">
        <v>482</v>
      </c>
      <c r="CE9" t="s">
        <v>483</v>
      </c>
      <c r="CF9" t="s">
        <v>484</v>
      </c>
      <c r="CG9">
        <v>600000</v>
      </c>
      <c r="CH9">
        <v>2000000</v>
      </c>
      <c r="CI9">
        <v>1370000</v>
      </c>
      <c r="CJ9">
        <v>250000</v>
      </c>
      <c r="CK9">
        <v>0</v>
      </c>
      <c r="CL9">
        <v>150790</v>
      </c>
    </row>
    <row r="10" spans="1:90">
      <c r="A10" s="21"/>
      <c r="B10" s="21"/>
      <c r="C10" s="21"/>
      <c r="D10" s="21"/>
      <c r="E10" s="21"/>
      <c r="F10" s="21"/>
      <c r="G10" t="s">
        <v>234</v>
      </c>
      <c r="H10" t="s">
        <v>158</v>
      </c>
      <c r="I10" t="s">
        <v>158</v>
      </c>
      <c r="J10" t="s">
        <v>158</v>
      </c>
      <c r="K10" t="s">
        <v>158</v>
      </c>
      <c r="L10" t="s">
        <v>158</v>
      </c>
      <c r="M10" t="s">
        <v>158</v>
      </c>
      <c r="N10" t="s">
        <v>158</v>
      </c>
      <c r="O10" t="s">
        <v>158</v>
      </c>
      <c r="P10" t="s">
        <v>158</v>
      </c>
      <c r="Q10" t="s">
        <v>158</v>
      </c>
      <c r="R10" t="s">
        <v>158</v>
      </c>
      <c r="S10" t="s">
        <v>158</v>
      </c>
      <c r="T10" t="b">
        <v>0</v>
      </c>
      <c r="U10" t="b">
        <v>0</v>
      </c>
      <c r="V10" t="b">
        <v>0</v>
      </c>
      <c r="W10" t="b">
        <v>0</v>
      </c>
      <c r="X10" t="s">
        <v>158</v>
      </c>
      <c r="Y10" t="b">
        <v>0</v>
      </c>
      <c r="Z10" t="b">
        <v>0</v>
      </c>
      <c r="AA10" t="b">
        <v>0</v>
      </c>
      <c r="AB10" t="s">
        <v>158</v>
      </c>
      <c r="AC10" t="b">
        <v>0</v>
      </c>
      <c r="AD10" t="b">
        <v>0</v>
      </c>
      <c r="AE10" t="b">
        <v>0</v>
      </c>
      <c r="AF10" t="b">
        <v>1</v>
      </c>
      <c r="AG10" t="s">
        <v>488</v>
      </c>
      <c r="AH10" t="b">
        <v>0</v>
      </c>
      <c r="AI10" t="b">
        <v>0</v>
      </c>
      <c r="AJ10" t="b">
        <v>0</v>
      </c>
      <c r="AK10" t="b">
        <v>0</v>
      </c>
      <c r="AL10" t="b">
        <v>0</v>
      </c>
      <c r="AM10" t="b">
        <v>0</v>
      </c>
      <c r="AN10" t="b">
        <v>0</v>
      </c>
      <c r="AO10" t="b">
        <v>0</v>
      </c>
      <c r="AP10" t="b">
        <v>1</v>
      </c>
      <c r="AQ10" t="b">
        <v>0</v>
      </c>
      <c r="AR10" t="s">
        <v>158</v>
      </c>
      <c r="AS10" t="s">
        <v>158</v>
      </c>
      <c r="AT10" t="s">
        <v>158</v>
      </c>
      <c r="AU10" t="s">
        <v>158</v>
      </c>
      <c r="AV10" t="s">
        <v>158</v>
      </c>
      <c r="AW10" t="s">
        <v>158</v>
      </c>
      <c r="AX10" t="s">
        <v>158</v>
      </c>
      <c r="AY10" t="s">
        <v>158</v>
      </c>
      <c r="AZ10" t="s">
        <v>158</v>
      </c>
      <c r="BA10" t="s">
        <v>489</v>
      </c>
      <c r="BB10" t="s">
        <v>158</v>
      </c>
      <c r="BC10" t="b">
        <v>0</v>
      </c>
      <c r="BD10" t="b">
        <v>0</v>
      </c>
      <c r="BE10" t="b">
        <v>0</v>
      </c>
      <c r="BF10" t="b">
        <v>0</v>
      </c>
      <c r="BG10" t="b">
        <v>0</v>
      </c>
      <c r="BH10" t="b">
        <v>0</v>
      </c>
      <c r="BI10" t="b">
        <v>0</v>
      </c>
      <c r="BJ10" t="b">
        <v>0</v>
      </c>
      <c r="BK10" t="b">
        <v>0</v>
      </c>
      <c r="BL10" t="b">
        <v>0</v>
      </c>
      <c r="BM10" t="b">
        <v>0</v>
      </c>
      <c r="BN10" t="s">
        <v>490</v>
      </c>
      <c r="BO10" t="s">
        <v>491</v>
      </c>
      <c r="BP10" t="s">
        <v>158</v>
      </c>
      <c r="BQ10" t="b">
        <v>0</v>
      </c>
      <c r="BR10" t="b">
        <v>0</v>
      </c>
      <c r="BS10" t="b">
        <v>0</v>
      </c>
      <c r="BT10" t="b">
        <v>0</v>
      </c>
      <c r="BU10" t="b">
        <v>0</v>
      </c>
      <c r="BV10" t="b">
        <v>0</v>
      </c>
      <c r="BW10" t="b">
        <v>0</v>
      </c>
      <c r="BX10" t="b">
        <v>0</v>
      </c>
      <c r="BY10" t="b">
        <v>0</v>
      </c>
      <c r="BZ10" t="b">
        <v>0</v>
      </c>
      <c r="CA10" t="s">
        <v>158</v>
      </c>
      <c r="CB10" t="s">
        <v>158</v>
      </c>
      <c r="CC10" t="s">
        <v>492</v>
      </c>
      <c r="CD10" t="s">
        <v>493</v>
      </c>
      <c r="CE10" t="s">
        <v>494</v>
      </c>
      <c r="CF10" t="s">
        <v>495</v>
      </c>
      <c r="CG10">
        <v>300000</v>
      </c>
      <c r="CH10">
        <v>250000</v>
      </c>
      <c r="CI10">
        <v>3600000</v>
      </c>
      <c r="CJ10">
        <v>750000</v>
      </c>
      <c r="CK10">
        <v>0</v>
      </c>
      <c r="CL10">
        <v>160000</v>
      </c>
    </row>
    <row r="11" spans="1:90">
      <c r="A11" s="21"/>
      <c r="B11" s="21"/>
      <c r="C11" s="21"/>
      <c r="D11" s="21"/>
      <c r="E11" s="21"/>
      <c r="F11" s="21"/>
      <c r="G11" t="s">
        <v>241</v>
      </c>
      <c r="H11" t="s">
        <v>158</v>
      </c>
      <c r="I11" t="s">
        <v>158</v>
      </c>
      <c r="J11" t="s">
        <v>158</v>
      </c>
      <c r="K11" t="s">
        <v>158</v>
      </c>
      <c r="L11" t="s">
        <v>158</v>
      </c>
      <c r="M11" t="s">
        <v>158</v>
      </c>
      <c r="N11" t="s">
        <v>158</v>
      </c>
      <c r="O11" t="s">
        <v>158</v>
      </c>
      <c r="P11" t="s">
        <v>158</v>
      </c>
      <c r="Q11" t="s">
        <v>158</v>
      </c>
      <c r="R11" t="s">
        <v>158</v>
      </c>
      <c r="S11" t="s">
        <v>158</v>
      </c>
      <c r="T11" t="b">
        <v>0</v>
      </c>
      <c r="U11" t="b">
        <v>0</v>
      </c>
      <c r="V11" t="b">
        <v>0</v>
      </c>
      <c r="W11" t="b">
        <v>0</v>
      </c>
      <c r="X11" t="s">
        <v>158</v>
      </c>
      <c r="Y11" t="b">
        <v>0</v>
      </c>
      <c r="Z11" t="b">
        <v>0</v>
      </c>
      <c r="AA11" t="b">
        <v>0</v>
      </c>
      <c r="AB11" t="s">
        <v>158</v>
      </c>
      <c r="AC11" t="b">
        <v>0</v>
      </c>
      <c r="AD11" t="b">
        <v>0</v>
      </c>
      <c r="AE11" t="b">
        <v>0</v>
      </c>
      <c r="AF11" t="b">
        <v>0</v>
      </c>
      <c r="AG11" t="s">
        <v>158</v>
      </c>
      <c r="AH11" t="b">
        <v>1</v>
      </c>
      <c r="AI11" t="b">
        <v>0</v>
      </c>
      <c r="AJ11" t="b">
        <v>0</v>
      </c>
      <c r="AK11" t="b">
        <v>0</v>
      </c>
      <c r="AL11" t="b">
        <v>0</v>
      </c>
      <c r="AM11" t="b">
        <v>0</v>
      </c>
      <c r="AN11" t="b">
        <v>0</v>
      </c>
      <c r="AO11" t="b">
        <v>0</v>
      </c>
      <c r="AP11" t="b">
        <v>1</v>
      </c>
      <c r="AQ11" t="b">
        <v>0</v>
      </c>
      <c r="AR11" t="s">
        <v>158</v>
      </c>
      <c r="AS11" t="s">
        <v>498</v>
      </c>
      <c r="AT11" t="s">
        <v>158</v>
      </c>
      <c r="AU11" t="s">
        <v>158</v>
      </c>
      <c r="AV11" t="s">
        <v>158</v>
      </c>
      <c r="AW11" t="s">
        <v>158</v>
      </c>
      <c r="AX11" t="s">
        <v>158</v>
      </c>
      <c r="AY11" t="s">
        <v>158</v>
      </c>
      <c r="AZ11" t="s">
        <v>158</v>
      </c>
      <c r="BA11" t="s">
        <v>158</v>
      </c>
      <c r="BB11" t="s">
        <v>158</v>
      </c>
      <c r="BC11" t="b">
        <v>0</v>
      </c>
      <c r="BD11" t="b">
        <v>0</v>
      </c>
      <c r="BE11" t="b">
        <v>0</v>
      </c>
      <c r="BF11" t="b">
        <v>0</v>
      </c>
      <c r="BG11" t="b">
        <v>0</v>
      </c>
      <c r="BH11" t="b">
        <v>0</v>
      </c>
      <c r="BI11" t="b">
        <v>0</v>
      </c>
      <c r="BJ11" t="b">
        <v>0</v>
      </c>
      <c r="BK11" t="b">
        <v>0</v>
      </c>
      <c r="BL11" t="b">
        <v>0</v>
      </c>
      <c r="BM11" t="b">
        <v>0</v>
      </c>
      <c r="BN11" t="s">
        <v>499</v>
      </c>
      <c r="BO11" t="s">
        <v>500</v>
      </c>
      <c r="BP11" t="s">
        <v>501</v>
      </c>
      <c r="BQ11" t="b">
        <v>0</v>
      </c>
      <c r="BR11" t="b">
        <v>0</v>
      </c>
      <c r="BS11" t="b">
        <v>0</v>
      </c>
      <c r="BT11" t="b">
        <v>0</v>
      </c>
      <c r="BU11" t="b">
        <v>0</v>
      </c>
      <c r="BV11" t="b">
        <v>0</v>
      </c>
      <c r="BW11" t="b">
        <v>0</v>
      </c>
      <c r="BX11" t="b">
        <v>0</v>
      </c>
      <c r="BY11" t="b">
        <v>0</v>
      </c>
      <c r="BZ11" t="b">
        <v>0</v>
      </c>
      <c r="CA11" t="s">
        <v>158</v>
      </c>
      <c r="CB11" t="s">
        <v>158</v>
      </c>
      <c r="CC11" t="s">
        <v>502</v>
      </c>
      <c r="CD11" t="s">
        <v>503</v>
      </c>
      <c r="CE11" t="s">
        <v>504</v>
      </c>
      <c r="CF11" t="s">
        <v>505</v>
      </c>
      <c r="CG11">
        <v>50000</v>
      </c>
      <c r="CH11">
        <v>250000</v>
      </c>
      <c r="CI11">
        <v>200000</v>
      </c>
      <c r="CJ11">
        <v>100000</v>
      </c>
      <c r="CK11">
        <v>3514170</v>
      </c>
      <c r="CL11">
        <v>0</v>
      </c>
    </row>
    <row r="12" spans="1:90">
      <c r="A12" s="21"/>
      <c r="B12" s="21"/>
      <c r="C12" s="21"/>
      <c r="D12" s="21"/>
      <c r="E12" s="21"/>
      <c r="F12" s="21"/>
      <c r="G12" t="s">
        <v>249</v>
      </c>
      <c r="H12" t="s">
        <v>158</v>
      </c>
      <c r="I12" t="s">
        <v>158</v>
      </c>
      <c r="J12" t="s">
        <v>158</v>
      </c>
      <c r="K12" t="s">
        <v>158</v>
      </c>
      <c r="L12" t="s">
        <v>158</v>
      </c>
      <c r="M12" t="s">
        <v>158</v>
      </c>
      <c r="N12" t="s">
        <v>158</v>
      </c>
      <c r="O12" t="s">
        <v>158</v>
      </c>
      <c r="P12" t="s">
        <v>158</v>
      </c>
      <c r="Q12" t="s">
        <v>158</v>
      </c>
      <c r="R12" t="s">
        <v>158</v>
      </c>
      <c r="S12" t="s">
        <v>158</v>
      </c>
      <c r="T12" t="b">
        <v>0</v>
      </c>
      <c r="U12" t="b">
        <v>0</v>
      </c>
      <c r="V12" t="b">
        <v>0</v>
      </c>
      <c r="W12" t="b">
        <v>0</v>
      </c>
      <c r="X12" t="s">
        <v>158</v>
      </c>
      <c r="Y12" t="b">
        <v>0</v>
      </c>
      <c r="Z12" t="b">
        <v>0</v>
      </c>
      <c r="AA12" t="b">
        <v>0</v>
      </c>
      <c r="AB12" t="s">
        <v>158</v>
      </c>
      <c r="AC12" t="b">
        <v>0</v>
      </c>
      <c r="AD12" t="b">
        <v>0</v>
      </c>
      <c r="AE12" t="b">
        <v>0</v>
      </c>
      <c r="AF12" t="b">
        <v>0</v>
      </c>
      <c r="AG12" t="s">
        <v>158</v>
      </c>
      <c r="AH12" t="b">
        <v>0</v>
      </c>
      <c r="AI12" t="b">
        <v>0</v>
      </c>
      <c r="AJ12" t="b">
        <v>0</v>
      </c>
      <c r="AK12" t="b">
        <v>0</v>
      </c>
      <c r="AL12" t="b">
        <v>0</v>
      </c>
      <c r="AM12" t="b">
        <v>0</v>
      </c>
      <c r="AN12" t="b">
        <v>0</v>
      </c>
      <c r="AO12" t="b">
        <v>0</v>
      </c>
      <c r="AP12" t="b">
        <v>1</v>
      </c>
      <c r="AQ12" t="b">
        <v>0</v>
      </c>
      <c r="AR12" t="s">
        <v>158</v>
      </c>
      <c r="AS12" t="s">
        <v>158</v>
      </c>
      <c r="AT12" t="s">
        <v>158</v>
      </c>
      <c r="AU12" t="s">
        <v>158</v>
      </c>
      <c r="AV12" t="s">
        <v>158</v>
      </c>
      <c r="AW12" t="s">
        <v>158</v>
      </c>
      <c r="AX12" t="s">
        <v>158</v>
      </c>
      <c r="AY12" t="s">
        <v>158</v>
      </c>
      <c r="AZ12" t="s">
        <v>158</v>
      </c>
      <c r="BA12" t="s">
        <v>508</v>
      </c>
      <c r="BB12" t="s">
        <v>158</v>
      </c>
      <c r="BC12" t="b">
        <v>0</v>
      </c>
      <c r="BD12" t="b">
        <v>0</v>
      </c>
      <c r="BE12" t="b">
        <v>0</v>
      </c>
      <c r="BF12" t="b">
        <v>0</v>
      </c>
      <c r="BG12" t="b">
        <v>0</v>
      </c>
      <c r="BH12" t="b">
        <v>0</v>
      </c>
      <c r="BI12" t="b">
        <v>0</v>
      </c>
      <c r="BJ12" t="b">
        <v>0</v>
      </c>
      <c r="BK12" t="b">
        <v>0</v>
      </c>
      <c r="BL12" t="b">
        <v>0</v>
      </c>
      <c r="BM12" t="b">
        <v>0</v>
      </c>
      <c r="BN12" t="s">
        <v>472</v>
      </c>
      <c r="BO12" t="s">
        <v>509</v>
      </c>
      <c r="BP12" t="s">
        <v>158</v>
      </c>
      <c r="BQ12" t="b">
        <v>0</v>
      </c>
      <c r="BR12" t="b">
        <v>0</v>
      </c>
      <c r="BS12" t="b">
        <v>0</v>
      </c>
      <c r="BT12" t="b">
        <v>0</v>
      </c>
      <c r="BU12" t="b">
        <v>0</v>
      </c>
      <c r="BV12" t="b">
        <v>0</v>
      </c>
      <c r="BW12" t="b">
        <v>0</v>
      </c>
      <c r="BX12" t="b">
        <v>0</v>
      </c>
      <c r="BY12" t="b">
        <v>0</v>
      </c>
      <c r="BZ12" t="b">
        <v>0</v>
      </c>
      <c r="CA12" t="s">
        <v>158</v>
      </c>
      <c r="CB12" t="s">
        <v>158</v>
      </c>
      <c r="CC12" t="s">
        <v>510</v>
      </c>
      <c r="CD12" t="s">
        <v>511</v>
      </c>
      <c r="CE12" t="s">
        <v>512</v>
      </c>
      <c r="CF12" t="s">
        <v>513</v>
      </c>
      <c r="CG12">
        <v>120000</v>
      </c>
      <c r="CH12">
        <v>500000</v>
      </c>
      <c r="CI12">
        <v>500000</v>
      </c>
      <c r="CJ12">
        <v>480000</v>
      </c>
      <c r="CK12">
        <v>0</v>
      </c>
      <c r="CL12">
        <v>23215</v>
      </c>
    </row>
    <row r="13" spans="1:90">
      <c r="A13" s="21"/>
      <c r="B13" s="21"/>
      <c r="C13" s="21"/>
      <c r="D13" s="21"/>
      <c r="E13" s="21"/>
      <c r="F13" s="21"/>
      <c r="G13" t="s">
        <v>258</v>
      </c>
      <c r="H13" t="s">
        <v>158</v>
      </c>
      <c r="I13" t="s">
        <v>158</v>
      </c>
      <c r="J13" t="s">
        <v>158</v>
      </c>
      <c r="K13" t="s">
        <v>158</v>
      </c>
      <c r="L13" t="s">
        <v>158</v>
      </c>
      <c r="M13" t="s">
        <v>158</v>
      </c>
      <c r="N13" t="s">
        <v>158</v>
      </c>
      <c r="O13" t="s">
        <v>158</v>
      </c>
      <c r="P13" t="s">
        <v>158</v>
      </c>
      <c r="Q13" t="s">
        <v>158</v>
      </c>
      <c r="R13" t="s">
        <v>158</v>
      </c>
      <c r="S13" t="s">
        <v>158</v>
      </c>
      <c r="T13" t="b">
        <v>0</v>
      </c>
      <c r="U13" t="b">
        <v>0</v>
      </c>
      <c r="V13" t="b">
        <v>0</v>
      </c>
      <c r="W13" t="b">
        <v>0</v>
      </c>
      <c r="X13" t="s">
        <v>158</v>
      </c>
      <c r="Y13" t="b">
        <v>0</v>
      </c>
      <c r="Z13" t="b">
        <v>0</v>
      </c>
      <c r="AA13" t="b">
        <v>0</v>
      </c>
      <c r="AB13" t="s">
        <v>158</v>
      </c>
      <c r="AC13" t="b">
        <v>0</v>
      </c>
      <c r="AD13" t="b">
        <v>0</v>
      </c>
      <c r="AE13" t="b">
        <v>0</v>
      </c>
      <c r="AF13" t="b">
        <v>0</v>
      </c>
      <c r="AG13" t="s">
        <v>158</v>
      </c>
      <c r="AH13" t="b">
        <v>0</v>
      </c>
      <c r="AI13" t="b">
        <v>0</v>
      </c>
      <c r="AJ13" t="b">
        <v>0</v>
      </c>
      <c r="AK13" t="b">
        <v>0</v>
      </c>
      <c r="AL13" t="b">
        <v>0</v>
      </c>
      <c r="AM13" t="b">
        <v>0</v>
      </c>
      <c r="AN13" t="b">
        <v>0</v>
      </c>
      <c r="AO13" t="b">
        <v>0</v>
      </c>
      <c r="AP13" t="b">
        <v>1</v>
      </c>
      <c r="AQ13" t="b">
        <v>0</v>
      </c>
      <c r="AR13" t="s">
        <v>158</v>
      </c>
      <c r="AS13" t="s">
        <v>158</v>
      </c>
      <c r="AT13" t="s">
        <v>158</v>
      </c>
      <c r="AU13" t="s">
        <v>158</v>
      </c>
      <c r="AV13" t="s">
        <v>158</v>
      </c>
      <c r="AW13" t="s">
        <v>158</v>
      </c>
      <c r="AX13" t="s">
        <v>158</v>
      </c>
      <c r="AY13" t="s">
        <v>158</v>
      </c>
      <c r="AZ13" t="s">
        <v>158</v>
      </c>
      <c r="BA13" t="s">
        <v>514</v>
      </c>
      <c r="BB13" t="s">
        <v>158</v>
      </c>
      <c r="BC13" t="b">
        <v>0</v>
      </c>
      <c r="BD13" t="b">
        <v>0</v>
      </c>
      <c r="BE13" t="b">
        <v>0</v>
      </c>
      <c r="BF13" t="b">
        <v>0</v>
      </c>
      <c r="BG13" t="b">
        <v>0</v>
      </c>
      <c r="BH13" t="b">
        <v>0</v>
      </c>
      <c r="BI13" t="b">
        <v>0</v>
      </c>
      <c r="BJ13" t="b">
        <v>0</v>
      </c>
      <c r="BK13" t="b">
        <v>0</v>
      </c>
      <c r="BL13" t="b">
        <v>0</v>
      </c>
      <c r="BM13" t="b">
        <v>0</v>
      </c>
      <c r="BN13" t="s">
        <v>515</v>
      </c>
      <c r="BO13" t="s">
        <v>516</v>
      </c>
      <c r="BP13" t="s">
        <v>158</v>
      </c>
      <c r="BQ13" t="b">
        <v>0</v>
      </c>
      <c r="BR13" t="b">
        <v>0</v>
      </c>
      <c r="BS13" t="b">
        <v>0</v>
      </c>
      <c r="BT13" t="b">
        <v>0</v>
      </c>
      <c r="BU13" t="b">
        <v>0</v>
      </c>
      <c r="BV13" t="b">
        <v>0</v>
      </c>
      <c r="BW13" t="b">
        <v>0</v>
      </c>
      <c r="BX13" t="b">
        <v>0</v>
      </c>
      <c r="BY13" t="b">
        <v>0</v>
      </c>
      <c r="BZ13" t="b">
        <v>0</v>
      </c>
      <c r="CA13" t="s">
        <v>158</v>
      </c>
      <c r="CB13" t="s">
        <v>158</v>
      </c>
      <c r="CC13" t="s">
        <v>517</v>
      </c>
      <c r="CD13" t="s">
        <v>158</v>
      </c>
      <c r="CE13" t="s">
        <v>158</v>
      </c>
      <c r="CF13" t="s">
        <v>158</v>
      </c>
      <c r="CG13">
        <v>100000</v>
      </c>
      <c r="CI13">
        <v>287606</v>
      </c>
      <c r="CJ13">
        <v>287607</v>
      </c>
      <c r="CK13">
        <v>0</v>
      </c>
      <c r="CL13">
        <v>0</v>
      </c>
    </row>
    <row r="14" spans="1:90">
      <c r="A14" s="21"/>
      <c r="B14" s="21"/>
      <c r="C14" s="21"/>
      <c r="D14" s="21"/>
      <c r="E14" s="21"/>
      <c r="F14" s="21"/>
      <c r="G14" t="s">
        <v>269</v>
      </c>
      <c r="H14" t="s">
        <v>158</v>
      </c>
      <c r="I14" t="s">
        <v>158</v>
      </c>
      <c r="J14" t="s">
        <v>158</v>
      </c>
      <c r="K14" t="s">
        <v>158</v>
      </c>
      <c r="L14" t="s">
        <v>158</v>
      </c>
      <c r="M14" t="s">
        <v>158</v>
      </c>
      <c r="N14" t="s">
        <v>158</v>
      </c>
      <c r="O14" t="s">
        <v>158</v>
      </c>
      <c r="P14" t="s">
        <v>158</v>
      </c>
      <c r="Q14" t="s">
        <v>158</v>
      </c>
      <c r="R14" t="s">
        <v>158</v>
      </c>
      <c r="S14" t="s">
        <v>158</v>
      </c>
      <c r="T14" t="b">
        <v>0</v>
      </c>
      <c r="U14" t="b">
        <v>0</v>
      </c>
      <c r="V14" t="b">
        <v>0</v>
      </c>
      <c r="W14" t="b">
        <v>0</v>
      </c>
      <c r="X14" t="s">
        <v>158</v>
      </c>
      <c r="Y14" t="b">
        <v>0</v>
      </c>
      <c r="Z14" t="b">
        <v>0</v>
      </c>
      <c r="AA14" t="b">
        <v>0</v>
      </c>
      <c r="AB14" t="s">
        <v>158</v>
      </c>
      <c r="AC14" t="b">
        <v>0</v>
      </c>
      <c r="AD14" t="b">
        <v>0</v>
      </c>
      <c r="AE14" t="b">
        <v>0</v>
      </c>
      <c r="AF14" t="b">
        <v>0</v>
      </c>
      <c r="AG14" t="s">
        <v>158</v>
      </c>
      <c r="AH14" t="b">
        <v>0</v>
      </c>
      <c r="AI14" t="b">
        <v>0</v>
      </c>
      <c r="AJ14" t="b">
        <v>1</v>
      </c>
      <c r="AK14" t="b">
        <v>0</v>
      </c>
      <c r="AL14" t="b">
        <v>0</v>
      </c>
      <c r="AM14" t="b">
        <v>0</v>
      </c>
      <c r="AN14" t="b">
        <v>0</v>
      </c>
      <c r="AO14" t="b">
        <v>0</v>
      </c>
      <c r="AP14" t="b">
        <v>1</v>
      </c>
      <c r="AQ14" t="b">
        <v>0</v>
      </c>
      <c r="AR14" t="s">
        <v>158</v>
      </c>
      <c r="AS14" t="s">
        <v>158</v>
      </c>
      <c r="AT14" t="s">
        <v>158</v>
      </c>
      <c r="AU14" t="s">
        <v>522</v>
      </c>
      <c r="AV14" t="s">
        <v>158</v>
      </c>
      <c r="AW14" t="s">
        <v>158</v>
      </c>
      <c r="AX14" t="s">
        <v>158</v>
      </c>
      <c r="AY14" t="s">
        <v>158</v>
      </c>
      <c r="AZ14" t="s">
        <v>158</v>
      </c>
      <c r="BA14" t="s">
        <v>523</v>
      </c>
      <c r="BB14" t="s">
        <v>158</v>
      </c>
      <c r="BC14" t="b">
        <v>0</v>
      </c>
      <c r="BD14" t="b">
        <v>0</v>
      </c>
      <c r="BE14" t="b">
        <v>0</v>
      </c>
      <c r="BF14" t="b">
        <v>0</v>
      </c>
      <c r="BG14" t="b">
        <v>0</v>
      </c>
      <c r="BH14" t="b">
        <v>0</v>
      </c>
      <c r="BI14" t="b">
        <v>0</v>
      </c>
      <c r="BJ14" t="b">
        <v>0</v>
      </c>
      <c r="BK14" t="b">
        <v>0</v>
      </c>
      <c r="BL14" t="b">
        <v>0</v>
      </c>
      <c r="BM14" t="b">
        <v>0</v>
      </c>
      <c r="BN14" t="s">
        <v>524</v>
      </c>
      <c r="BO14" t="s">
        <v>525</v>
      </c>
      <c r="BP14" t="s">
        <v>526</v>
      </c>
      <c r="BQ14" t="b">
        <v>0</v>
      </c>
      <c r="BR14" t="b">
        <v>0</v>
      </c>
      <c r="BS14" t="b">
        <v>0</v>
      </c>
      <c r="BT14" t="b">
        <v>0</v>
      </c>
      <c r="BU14" t="b">
        <v>0</v>
      </c>
      <c r="BV14" t="b">
        <v>0</v>
      </c>
      <c r="BW14" t="b">
        <v>0</v>
      </c>
      <c r="BX14" t="b">
        <v>0</v>
      </c>
      <c r="BY14" t="b">
        <v>0</v>
      </c>
      <c r="BZ14" t="b">
        <v>0</v>
      </c>
      <c r="CA14" t="s">
        <v>158</v>
      </c>
      <c r="CB14" t="s">
        <v>158</v>
      </c>
      <c r="CC14" t="s">
        <v>527</v>
      </c>
      <c r="CD14" t="s">
        <v>528</v>
      </c>
      <c r="CE14" t="s">
        <v>158</v>
      </c>
      <c r="CF14" t="s">
        <v>158</v>
      </c>
      <c r="CG14">
        <v>75000</v>
      </c>
      <c r="CH14">
        <v>50000</v>
      </c>
      <c r="CI14">
        <v>500000</v>
      </c>
      <c r="CJ14">
        <v>0</v>
      </c>
      <c r="CK14">
        <v>115000</v>
      </c>
      <c r="CL14">
        <v>0</v>
      </c>
    </row>
    <row r="15" spans="1:90">
      <c r="A15" s="21"/>
      <c r="B15" s="21"/>
      <c r="C15" s="21"/>
      <c r="D15" s="21"/>
      <c r="E15" s="21"/>
      <c r="F15" s="21"/>
      <c r="G15" t="s">
        <v>277</v>
      </c>
      <c r="H15" t="s">
        <v>158</v>
      </c>
      <c r="I15" t="s">
        <v>158</v>
      </c>
      <c r="J15" t="s">
        <v>158</v>
      </c>
      <c r="K15" t="s">
        <v>158</v>
      </c>
      <c r="L15" t="s">
        <v>158</v>
      </c>
      <c r="M15" t="s">
        <v>158</v>
      </c>
      <c r="N15" t="s">
        <v>158</v>
      </c>
      <c r="O15" t="s">
        <v>158</v>
      </c>
      <c r="P15" t="s">
        <v>158</v>
      </c>
      <c r="Q15" t="s">
        <v>158</v>
      </c>
      <c r="R15" t="s">
        <v>158</v>
      </c>
      <c r="S15" t="s">
        <v>158</v>
      </c>
      <c r="T15" t="b">
        <v>0</v>
      </c>
      <c r="U15" t="b">
        <v>0</v>
      </c>
      <c r="V15" t="b">
        <v>0</v>
      </c>
      <c r="W15" t="b">
        <v>0</v>
      </c>
      <c r="X15" t="s">
        <v>158</v>
      </c>
      <c r="Y15" t="b">
        <v>0</v>
      </c>
      <c r="Z15" t="b">
        <v>0</v>
      </c>
      <c r="AA15" t="b">
        <v>0</v>
      </c>
      <c r="AB15" t="s">
        <v>158</v>
      </c>
      <c r="AC15" t="b">
        <v>0</v>
      </c>
      <c r="AD15" t="b">
        <v>0</v>
      </c>
      <c r="AE15" t="b">
        <v>0</v>
      </c>
      <c r="AF15" t="b">
        <v>0</v>
      </c>
      <c r="AG15" t="s">
        <v>158</v>
      </c>
      <c r="AH15" t="b">
        <v>1</v>
      </c>
      <c r="AI15" t="b">
        <v>0</v>
      </c>
      <c r="AJ15" t="b">
        <v>0</v>
      </c>
      <c r="AK15" t="b">
        <v>0</v>
      </c>
      <c r="AL15" t="b">
        <v>0</v>
      </c>
      <c r="AM15" t="b">
        <v>0</v>
      </c>
      <c r="AN15" t="b">
        <v>0</v>
      </c>
      <c r="AO15" t="b">
        <v>0</v>
      </c>
      <c r="AP15" t="b">
        <v>1</v>
      </c>
      <c r="AQ15" t="b">
        <v>0</v>
      </c>
      <c r="AR15" t="s">
        <v>158</v>
      </c>
      <c r="AS15" t="s">
        <v>529</v>
      </c>
      <c r="AT15" t="s">
        <v>158</v>
      </c>
      <c r="AU15" t="s">
        <v>158</v>
      </c>
      <c r="AV15" t="s">
        <v>158</v>
      </c>
      <c r="AW15" t="s">
        <v>158</v>
      </c>
      <c r="AX15" t="s">
        <v>158</v>
      </c>
      <c r="AY15" t="s">
        <v>158</v>
      </c>
      <c r="AZ15" t="s">
        <v>158</v>
      </c>
      <c r="BA15" t="s">
        <v>530</v>
      </c>
      <c r="BB15" t="s">
        <v>158</v>
      </c>
      <c r="BC15" t="b">
        <v>0</v>
      </c>
      <c r="BD15" t="b">
        <v>0</v>
      </c>
      <c r="BE15" t="b">
        <v>0</v>
      </c>
      <c r="BF15" t="b">
        <v>0</v>
      </c>
      <c r="BG15" t="b">
        <v>0</v>
      </c>
      <c r="BH15" t="b">
        <v>0</v>
      </c>
      <c r="BI15" t="b">
        <v>0</v>
      </c>
      <c r="BJ15" t="b">
        <v>0</v>
      </c>
      <c r="BK15" t="b">
        <v>0</v>
      </c>
      <c r="BL15" t="b">
        <v>0</v>
      </c>
      <c r="BM15" t="b">
        <v>0</v>
      </c>
      <c r="BN15" t="s">
        <v>531</v>
      </c>
      <c r="BO15" t="s">
        <v>532</v>
      </c>
      <c r="BP15" t="s">
        <v>158</v>
      </c>
      <c r="BQ15" t="b">
        <v>0</v>
      </c>
      <c r="BR15" t="b">
        <v>0</v>
      </c>
      <c r="BS15" t="b">
        <v>0</v>
      </c>
      <c r="BT15" t="b">
        <v>0</v>
      </c>
      <c r="BU15" t="b">
        <v>0</v>
      </c>
      <c r="BV15" t="b">
        <v>0</v>
      </c>
      <c r="BW15" t="b">
        <v>0</v>
      </c>
      <c r="BX15" t="b">
        <v>0</v>
      </c>
      <c r="BY15" t="b">
        <v>0</v>
      </c>
      <c r="BZ15" t="b">
        <v>0</v>
      </c>
      <c r="CA15" t="s">
        <v>158</v>
      </c>
      <c r="CB15" t="s">
        <v>158</v>
      </c>
      <c r="CC15" t="s">
        <v>533</v>
      </c>
      <c r="CD15" t="s">
        <v>534</v>
      </c>
      <c r="CE15" t="s">
        <v>535</v>
      </c>
      <c r="CF15" t="s">
        <v>535</v>
      </c>
      <c r="CG15">
        <v>150000</v>
      </c>
      <c r="CH15">
        <v>60000</v>
      </c>
      <c r="CI15">
        <v>300000</v>
      </c>
      <c r="CJ15">
        <v>250000</v>
      </c>
      <c r="CK15">
        <v>0</v>
      </c>
      <c r="CL15">
        <v>16790</v>
      </c>
    </row>
    <row r="16" spans="1:90">
      <c r="A16" s="21"/>
      <c r="B16" s="21"/>
      <c r="C16" s="21"/>
      <c r="D16" s="21"/>
      <c r="E16" s="21"/>
      <c r="F16" s="21"/>
      <c r="G16" t="s">
        <v>286</v>
      </c>
      <c r="H16" t="s">
        <v>158</v>
      </c>
      <c r="I16" t="s">
        <v>158</v>
      </c>
      <c r="J16" t="s">
        <v>158</v>
      </c>
      <c r="K16" t="s">
        <v>158</v>
      </c>
      <c r="L16" t="s">
        <v>158</v>
      </c>
      <c r="M16" t="s">
        <v>158</v>
      </c>
      <c r="N16" t="s">
        <v>158</v>
      </c>
      <c r="O16" t="s">
        <v>158</v>
      </c>
      <c r="P16" t="s">
        <v>158</v>
      </c>
      <c r="Q16" t="s">
        <v>158</v>
      </c>
      <c r="R16" t="s">
        <v>158</v>
      </c>
      <c r="S16" t="s">
        <v>158</v>
      </c>
      <c r="T16" t="b">
        <v>0</v>
      </c>
      <c r="U16" t="b">
        <v>0</v>
      </c>
      <c r="V16" t="b">
        <v>0</v>
      </c>
      <c r="W16" t="b">
        <v>0</v>
      </c>
      <c r="X16" t="s">
        <v>158</v>
      </c>
      <c r="Y16" t="b">
        <v>0</v>
      </c>
      <c r="Z16" t="b">
        <v>0</v>
      </c>
      <c r="AA16" t="b">
        <v>0</v>
      </c>
      <c r="AB16" t="s">
        <v>158</v>
      </c>
      <c r="AC16" t="b">
        <v>0</v>
      </c>
      <c r="AD16" t="b">
        <v>0</v>
      </c>
      <c r="AE16" t="b">
        <v>0</v>
      </c>
      <c r="AF16" t="b">
        <v>1</v>
      </c>
      <c r="AG16" t="s">
        <v>536</v>
      </c>
      <c r="AH16" t="b">
        <v>0</v>
      </c>
      <c r="AI16" t="b">
        <v>0</v>
      </c>
      <c r="AJ16" t="b">
        <v>1</v>
      </c>
      <c r="AK16" t="b">
        <v>0</v>
      </c>
      <c r="AL16" t="b">
        <v>0</v>
      </c>
      <c r="AM16" t="b">
        <v>0</v>
      </c>
      <c r="AN16" t="b">
        <v>0</v>
      </c>
      <c r="AO16" t="b">
        <v>0</v>
      </c>
      <c r="AP16" t="b">
        <v>0</v>
      </c>
      <c r="AQ16" t="b">
        <v>0</v>
      </c>
      <c r="AR16" t="s">
        <v>158</v>
      </c>
      <c r="AS16" t="s">
        <v>158</v>
      </c>
      <c r="AT16" t="s">
        <v>158</v>
      </c>
      <c r="AU16" t="s">
        <v>537</v>
      </c>
      <c r="AV16" t="s">
        <v>158</v>
      </c>
      <c r="AW16" t="s">
        <v>158</v>
      </c>
      <c r="AX16" t="s">
        <v>158</v>
      </c>
      <c r="AY16" t="s">
        <v>158</v>
      </c>
      <c r="AZ16" t="s">
        <v>158</v>
      </c>
      <c r="BA16" t="s">
        <v>158</v>
      </c>
      <c r="BB16" t="s">
        <v>158</v>
      </c>
      <c r="BC16" t="b">
        <v>0</v>
      </c>
      <c r="BD16" t="b">
        <v>0</v>
      </c>
      <c r="BE16" t="b">
        <v>0</v>
      </c>
      <c r="BF16" t="b">
        <v>0</v>
      </c>
      <c r="BG16" t="b">
        <v>0</v>
      </c>
      <c r="BH16" t="b">
        <v>0</v>
      </c>
      <c r="BI16" t="b">
        <v>0</v>
      </c>
      <c r="BJ16" t="b">
        <v>0</v>
      </c>
      <c r="BK16" t="b">
        <v>0</v>
      </c>
      <c r="BL16" t="b">
        <v>0</v>
      </c>
      <c r="BM16" t="b">
        <v>0</v>
      </c>
      <c r="BN16" t="s">
        <v>538</v>
      </c>
      <c r="BO16" t="s">
        <v>539</v>
      </c>
      <c r="BP16" t="s">
        <v>158</v>
      </c>
      <c r="BQ16" t="b">
        <v>0</v>
      </c>
      <c r="BR16" t="b">
        <v>0</v>
      </c>
      <c r="BS16" t="b">
        <v>0</v>
      </c>
      <c r="BT16" t="b">
        <v>0</v>
      </c>
      <c r="BU16" t="b">
        <v>0</v>
      </c>
      <c r="BV16" t="b">
        <v>0</v>
      </c>
      <c r="BW16" t="b">
        <v>0</v>
      </c>
      <c r="BX16" t="b">
        <v>0</v>
      </c>
      <c r="BY16" t="b">
        <v>0</v>
      </c>
      <c r="BZ16" t="b">
        <v>0</v>
      </c>
      <c r="CA16" t="s">
        <v>158</v>
      </c>
      <c r="CB16" t="s">
        <v>158</v>
      </c>
      <c r="CC16" t="s">
        <v>540</v>
      </c>
      <c r="CD16" t="s">
        <v>541</v>
      </c>
      <c r="CE16" t="s">
        <v>542</v>
      </c>
      <c r="CF16" t="s">
        <v>543</v>
      </c>
      <c r="CG16">
        <v>250000</v>
      </c>
      <c r="CH16">
        <v>1094000</v>
      </c>
      <c r="CI16">
        <v>500000</v>
      </c>
      <c r="CJ16">
        <v>500000</v>
      </c>
      <c r="CK16">
        <v>500000</v>
      </c>
      <c r="CL16">
        <v>250000</v>
      </c>
    </row>
    <row r="17" spans="1:90">
      <c r="A17" s="21"/>
      <c r="B17" s="21"/>
      <c r="C17" s="21"/>
      <c r="D17" s="21"/>
      <c r="E17" s="21"/>
      <c r="F17" s="21"/>
      <c r="G17" t="s">
        <v>292</v>
      </c>
      <c r="H17" t="s">
        <v>158</v>
      </c>
      <c r="I17" t="s">
        <v>158</v>
      </c>
      <c r="J17" t="s">
        <v>158</v>
      </c>
      <c r="K17" t="s">
        <v>158</v>
      </c>
      <c r="L17" t="s">
        <v>158</v>
      </c>
      <c r="M17" t="s">
        <v>158</v>
      </c>
      <c r="N17" t="s">
        <v>158</v>
      </c>
      <c r="O17" t="s">
        <v>158</v>
      </c>
      <c r="P17" t="s">
        <v>158</v>
      </c>
      <c r="Q17" t="s">
        <v>158</v>
      </c>
      <c r="R17" t="s">
        <v>158</v>
      </c>
      <c r="S17" t="s">
        <v>158</v>
      </c>
      <c r="T17" t="b">
        <v>0</v>
      </c>
      <c r="U17" t="b">
        <v>0</v>
      </c>
      <c r="V17" t="b">
        <v>0</v>
      </c>
      <c r="W17" t="b">
        <v>0</v>
      </c>
      <c r="X17" t="s">
        <v>158</v>
      </c>
      <c r="Y17" t="b">
        <v>0</v>
      </c>
      <c r="Z17" t="b">
        <v>0</v>
      </c>
      <c r="AA17" t="b">
        <v>0</v>
      </c>
      <c r="AB17" t="s">
        <v>158</v>
      </c>
      <c r="AC17" t="b">
        <v>0</v>
      </c>
      <c r="AD17" t="b">
        <v>0</v>
      </c>
      <c r="AE17" t="b">
        <v>0</v>
      </c>
      <c r="AF17" t="b">
        <v>0</v>
      </c>
      <c r="AG17" t="s">
        <v>158</v>
      </c>
      <c r="AH17" t="b">
        <v>1</v>
      </c>
      <c r="AI17" t="b">
        <v>0</v>
      </c>
      <c r="AJ17" t="b">
        <v>0</v>
      </c>
      <c r="AK17" t="b">
        <v>0</v>
      </c>
      <c r="AL17" t="b">
        <v>0</v>
      </c>
      <c r="AM17" t="b">
        <v>0</v>
      </c>
      <c r="AN17" t="b">
        <v>0</v>
      </c>
      <c r="AO17" t="b">
        <v>0</v>
      </c>
      <c r="AP17" t="b">
        <v>0</v>
      </c>
      <c r="AQ17" t="b">
        <v>0</v>
      </c>
      <c r="AR17" t="s">
        <v>158</v>
      </c>
      <c r="AS17" t="s">
        <v>546</v>
      </c>
      <c r="AT17" t="s">
        <v>158</v>
      </c>
      <c r="AU17" t="s">
        <v>158</v>
      </c>
      <c r="AV17" t="s">
        <v>158</v>
      </c>
      <c r="AW17" t="s">
        <v>158</v>
      </c>
      <c r="AX17" t="s">
        <v>158</v>
      </c>
      <c r="AY17" t="s">
        <v>158</v>
      </c>
      <c r="AZ17" t="s">
        <v>158</v>
      </c>
      <c r="BA17" t="s">
        <v>158</v>
      </c>
      <c r="BB17" t="s">
        <v>158</v>
      </c>
      <c r="BC17" t="b">
        <v>0</v>
      </c>
      <c r="BD17" t="b">
        <v>0</v>
      </c>
      <c r="BE17" t="b">
        <v>0</v>
      </c>
      <c r="BF17" t="b">
        <v>0</v>
      </c>
      <c r="BG17" t="b">
        <v>0</v>
      </c>
      <c r="BH17" t="b">
        <v>0</v>
      </c>
      <c r="BI17" t="b">
        <v>0</v>
      </c>
      <c r="BJ17" t="b">
        <v>0</v>
      </c>
      <c r="BK17" t="b">
        <v>0</v>
      </c>
      <c r="BL17" t="b">
        <v>0</v>
      </c>
      <c r="BM17" t="b">
        <v>0</v>
      </c>
      <c r="BN17" t="s">
        <v>547</v>
      </c>
      <c r="BO17" t="s">
        <v>548</v>
      </c>
      <c r="BP17" t="s">
        <v>158</v>
      </c>
      <c r="BQ17" t="b">
        <v>0</v>
      </c>
      <c r="BR17" t="b">
        <v>0</v>
      </c>
      <c r="BS17" t="b">
        <v>0</v>
      </c>
      <c r="BT17" t="b">
        <v>0</v>
      </c>
      <c r="BU17" t="b">
        <v>0</v>
      </c>
      <c r="BV17" t="b">
        <v>0</v>
      </c>
      <c r="BW17" t="b">
        <v>0</v>
      </c>
      <c r="BX17" t="b">
        <v>0</v>
      </c>
      <c r="BY17" t="b">
        <v>0</v>
      </c>
      <c r="BZ17" t="b">
        <v>0</v>
      </c>
      <c r="CA17" t="s">
        <v>158</v>
      </c>
      <c r="CB17" t="s">
        <v>158</v>
      </c>
      <c r="CC17" t="s">
        <v>365</v>
      </c>
      <c r="CD17" t="s">
        <v>549</v>
      </c>
      <c r="CE17" t="s">
        <v>550</v>
      </c>
      <c r="CF17" t="s">
        <v>550</v>
      </c>
      <c r="CG17">
        <v>400000</v>
      </c>
      <c r="CH17">
        <v>1000000</v>
      </c>
      <c r="CI17">
        <v>3000000</v>
      </c>
      <c r="CJ17">
        <v>2231385</v>
      </c>
      <c r="CK17">
        <v>0</v>
      </c>
      <c r="CL17">
        <v>0</v>
      </c>
    </row>
    <row r="18" spans="1:90">
      <c r="A18" s="21"/>
      <c r="B18" s="21"/>
      <c r="C18" s="21"/>
      <c r="D18" s="21"/>
      <c r="E18" s="21"/>
      <c r="F18" s="21"/>
      <c r="G18" t="s">
        <v>300</v>
      </c>
      <c r="H18" t="s">
        <v>158</v>
      </c>
      <c r="I18" t="s">
        <v>158</v>
      </c>
      <c r="J18" t="s">
        <v>158</v>
      </c>
      <c r="K18" t="s">
        <v>158</v>
      </c>
      <c r="L18" t="s">
        <v>158</v>
      </c>
      <c r="M18" t="s">
        <v>158</v>
      </c>
      <c r="N18" t="s">
        <v>158</v>
      </c>
      <c r="O18" t="s">
        <v>158</v>
      </c>
      <c r="P18" t="s">
        <v>158</v>
      </c>
      <c r="Q18" t="s">
        <v>158</v>
      </c>
      <c r="R18" t="s">
        <v>158</v>
      </c>
      <c r="S18" t="s">
        <v>158</v>
      </c>
      <c r="T18" t="b">
        <v>0</v>
      </c>
      <c r="U18" t="b">
        <v>0</v>
      </c>
      <c r="V18" t="b">
        <v>0</v>
      </c>
      <c r="W18" t="b">
        <v>0</v>
      </c>
      <c r="X18" t="s">
        <v>158</v>
      </c>
      <c r="Y18" t="b">
        <v>0</v>
      </c>
      <c r="Z18" t="b">
        <v>0</v>
      </c>
      <c r="AA18" t="b">
        <v>0</v>
      </c>
      <c r="AB18" t="s">
        <v>158</v>
      </c>
      <c r="AC18" t="b">
        <v>0</v>
      </c>
      <c r="AD18" t="b">
        <v>0</v>
      </c>
      <c r="AE18" t="b">
        <v>0</v>
      </c>
      <c r="AF18" t="b">
        <v>0</v>
      </c>
      <c r="AG18" t="s">
        <v>158</v>
      </c>
      <c r="AH18" t="b">
        <v>0</v>
      </c>
      <c r="AI18" t="b">
        <v>0</v>
      </c>
      <c r="AJ18" t="b">
        <v>0</v>
      </c>
      <c r="AK18" t="b">
        <v>0</v>
      </c>
      <c r="AL18" t="b">
        <v>0</v>
      </c>
      <c r="AM18" t="b">
        <v>0</v>
      </c>
      <c r="AN18" t="b">
        <v>0</v>
      </c>
      <c r="AO18" t="b">
        <v>0</v>
      </c>
      <c r="AP18" t="b">
        <v>1</v>
      </c>
      <c r="AQ18" t="b">
        <v>0</v>
      </c>
      <c r="AR18" t="s">
        <v>158</v>
      </c>
      <c r="AS18" t="s">
        <v>158</v>
      </c>
      <c r="AT18" t="s">
        <v>158</v>
      </c>
      <c r="AU18" t="s">
        <v>158</v>
      </c>
      <c r="AV18" t="s">
        <v>158</v>
      </c>
      <c r="AW18" t="s">
        <v>158</v>
      </c>
      <c r="AX18" t="s">
        <v>158</v>
      </c>
      <c r="AY18" t="s">
        <v>158</v>
      </c>
      <c r="AZ18" t="s">
        <v>158</v>
      </c>
      <c r="BA18" t="s">
        <v>551</v>
      </c>
      <c r="BB18" t="s">
        <v>158</v>
      </c>
      <c r="BC18" t="b">
        <v>0</v>
      </c>
      <c r="BD18" t="b">
        <v>0</v>
      </c>
      <c r="BE18" t="b">
        <v>0</v>
      </c>
      <c r="BF18" t="b">
        <v>0</v>
      </c>
      <c r="BG18" t="b">
        <v>0</v>
      </c>
      <c r="BH18" t="b">
        <v>0</v>
      </c>
      <c r="BI18" t="b">
        <v>0</v>
      </c>
      <c r="BJ18" t="b">
        <v>0</v>
      </c>
      <c r="BK18" t="b">
        <v>0</v>
      </c>
      <c r="BL18" t="b">
        <v>0</v>
      </c>
      <c r="BM18" t="b">
        <v>0</v>
      </c>
      <c r="BN18" t="s">
        <v>552</v>
      </c>
      <c r="BO18" t="s">
        <v>553</v>
      </c>
      <c r="BP18" t="s">
        <v>158</v>
      </c>
      <c r="BQ18" t="b">
        <v>0</v>
      </c>
      <c r="BR18" t="b">
        <v>0</v>
      </c>
      <c r="BS18" t="b">
        <v>0</v>
      </c>
      <c r="BT18" t="b">
        <v>0</v>
      </c>
      <c r="BU18" t="b">
        <v>0</v>
      </c>
      <c r="BV18" t="b">
        <v>0</v>
      </c>
      <c r="BW18" t="b">
        <v>0</v>
      </c>
      <c r="BX18" t="b">
        <v>0</v>
      </c>
      <c r="BY18" t="b">
        <v>0</v>
      </c>
      <c r="BZ18" t="b">
        <v>0</v>
      </c>
      <c r="CA18" t="s">
        <v>158</v>
      </c>
      <c r="CB18" t="s">
        <v>158</v>
      </c>
      <c r="CC18" t="s">
        <v>365</v>
      </c>
      <c r="CD18" t="s">
        <v>158</v>
      </c>
      <c r="CE18" t="s">
        <v>158</v>
      </c>
      <c r="CF18" t="s">
        <v>158</v>
      </c>
      <c r="CG18">
        <v>300000</v>
      </c>
      <c r="CH18">
        <v>0</v>
      </c>
      <c r="CI18">
        <v>2478283</v>
      </c>
      <c r="CJ18">
        <v>300000</v>
      </c>
      <c r="CK18">
        <v>0</v>
      </c>
      <c r="CL18">
        <v>0</v>
      </c>
    </row>
    <row r="19" spans="1:90">
      <c r="A19" s="21"/>
      <c r="B19" s="21"/>
      <c r="C19" s="21"/>
      <c r="D19" s="21"/>
      <c r="E19" s="21"/>
      <c r="F19" s="21"/>
      <c r="G19" t="s">
        <v>308</v>
      </c>
      <c r="H19" t="s">
        <v>158</v>
      </c>
      <c r="I19" t="s">
        <v>158</v>
      </c>
      <c r="J19" t="s">
        <v>158</v>
      </c>
      <c r="K19" t="s">
        <v>158</v>
      </c>
      <c r="L19" t="s">
        <v>158</v>
      </c>
      <c r="M19" t="s">
        <v>158</v>
      </c>
      <c r="N19" t="s">
        <v>158</v>
      </c>
      <c r="O19" t="s">
        <v>158</v>
      </c>
      <c r="P19" t="s">
        <v>158</v>
      </c>
      <c r="Q19" t="s">
        <v>158</v>
      </c>
      <c r="R19" t="s">
        <v>158</v>
      </c>
      <c r="S19" t="s">
        <v>158</v>
      </c>
      <c r="T19" t="b">
        <v>0</v>
      </c>
      <c r="U19" t="b">
        <v>0</v>
      </c>
      <c r="V19" t="b">
        <v>0</v>
      </c>
      <c r="W19" t="b">
        <v>0</v>
      </c>
      <c r="X19" t="s">
        <v>158</v>
      </c>
      <c r="Y19" t="b">
        <v>0</v>
      </c>
      <c r="Z19" t="b">
        <v>0</v>
      </c>
      <c r="AA19" t="b">
        <v>0</v>
      </c>
      <c r="AB19" t="s">
        <v>158</v>
      </c>
      <c r="AC19" t="b">
        <v>0</v>
      </c>
      <c r="AD19" t="b">
        <v>0</v>
      </c>
      <c r="AE19" t="b">
        <v>0</v>
      </c>
      <c r="AF19" t="b">
        <v>0</v>
      </c>
      <c r="AG19" t="s">
        <v>158</v>
      </c>
      <c r="AH19" t="b">
        <v>0</v>
      </c>
      <c r="AI19" t="b">
        <v>0</v>
      </c>
      <c r="AJ19" t="b">
        <v>0</v>
      </c>
      <c r="AK19" t="b">
        <v>0</v>
      </c>
      <c r="AL19" t="b">
        <v>0</v>
      </c>
      <c r="AM19" t="b">
        <v>0</v>
      </c>
      <c r="AN19" t="b">
        <v>0</v>
      </c>
      <c r="AO19" t="b">
        <v>0</v>
      </c>
      <c r="AP19" t="b">
        <v>1</v>
      </c>
      <c r="AQ19" t="b">
        <v>0</v>
      </c>
      <c r="AR19" t="s">
        <v>158</v>
      </c>
      <c r="AS19" t="s">
        <v>158</v>
      </c>
      <c r="AT19" t="s">
        <v>158</v>
      </c>
      <c r="AU19" t="s">
        <v>158</v>
      </c>
      <c r="AV19" t="s">
        <v>158</v>
      </c>
      <c r="AW19" t="s">
        <v>158</v>
      </c>
      <c r="AX19" t="s">
        <v>158</v>
      </c>
      <c r="AY19" t="s">
        <v>158</v>
      </c>
      <c r="AZ19" t="s">
        <v>158</v>
      </c>
      <c r="BA19" t="s">
        <v>558</v>
      </c>
      <c r="BB19" t="s">
        <v>158</v>
      </c>
      <c r="BC19" t="b">
        <v>0</v>
      </c>
      <c r="BD19" t="b">
        <v>0</v>
      </c>
      <c r="BE19" t="b">
        <v>0</v>
      </c>
      <c r="BF19" t="b">
        <v>0</v>
      </c>
      <c r="BG19" t="b">
        <v>0</v>
      </c>
      <c r="BH19" t="b">
        <v>0</v>
      </c>
      <c r="BI19" t="b">
        <v>0</v>
      </c>
      <c r="BJ19" t="b">
        <v>0</v>
      </c>
      <c r="BK19" t="b">
        <v>0</v>
      </c>
      <c r="BL19" t="b">
        <v>0</v>
      </c>
      <c r="BM19" t="b">
        <v>0</v>
      </c>
      <c r="BN19" t="s">
        <v>559</v>
      </c>
      <c r="BO19" t="s">
        <v>560</v>
      </c>
      <c r="BP19" t="s">
        <v>158</v>
      </c>
      <c r="BQ19" t="b">
        <v>0</v>
      </c>
      <c r="BR19" t="b">
        <v>0</v>
      </c>
      <c r="BS19" t="b">
        <v>0</v>
      </c>
      <c r="BT19" t="b">
        <v>0</v>
      </c>
      <c r="BU19" t="b">
        <v>0</v>
      </c>
      <c r="BV19" t="b">
        <v>0</v>
      </c>
      <c r="BW19" t="b">
        <v>0</v>
      </c>
      <c r="BX19" t="b">
        <v>0</v>
      </c>
      <c r="BY19" t="b">
        <v>0</v>
      </c>
      <c r="BZ19" t="b">
        <v>0</v>
      </c>
      <c r="CA19" t="s">
        <v>158</v>
      </c>
      <c r="CB19" t="s">
        <v>158</v>
      </c>
      <c r="CC19" t="s">
        <v>365</v>
      </c>
      <c r="CD19" t="s">
        <v>158</v>
      </c>
      <c r="CE19" t="s">
        <v>561</v>
      </c>
      <c r="CF19" t="s">
        <v>562</v>
      </c>
      <c r="CG19">
        <v>150000</v>
      </c>
      <c r="CH19">
        <v>0</v>
      </c>
      <c r="CI19">
        <v>1000000</v>
      </c>
      <c r="CJ19">
        <v>700000</v>
      </c>
      <c r="CK19">
        <v>0</v>
      </c>
      <c r="CL19">
        <v>40117</v>
      </c>
    </row>
    <row r="20" spans="1:90">
      <c r="A20" s="21"/>
      <c r="B20" s="21"/>
      <c r="C20" s="21"/>
      <c r="D20" s="21"/>
      <c r="E20" s="21"/>
      <c r="F20" s="21"/>
      <c r="G20" t="s">
        <v>317</v>
      </c>
      <c r="H20" t="s">
        <v>158</v>
      </c>
      <c r="I20" t="s">
        <v>158</v>
      </c>
      <c r="J20" t="s">
        <v>158</v>
      </c>
      <c r="K20" t="s">
        <v>158</v>
      </c>
      <c r="L20" t="s">
        <v>158</v>
      </c>
      <c r="M20" t="s">
        <v>158</v>
      </c>
      <c r="N20" t="s">
        <v>158</v>
      </c>
      <c r="O20" t="s">
        <v>158</v>
      </c>
      <c r="P20" t="s">
        <v>158</v>
      </c>
      <c r="Q20" t="s">
        <v>158</v>
      </c>
      <c r="R20" t="s">
        <v>158</v>
      </c>
      <c r="S20" t="s">
        <v>158</v>
      </c>
      <c r="T20" t="b">
        <v>0</v>
      </c>
      <c r="U20" t="b">
        <v>0</v>
      </c>
      <c r="V20" t="b">
        <v>0</v>
      </c>
      <c r="W20" t="b">
        <v>0</v>
      </c>
      <c r="X20" t="s">
        <v>158</v>
      </c>
      <c r="Y20" t="b">
        <v>0</v>
      </c>
      <c r="Z20" t="b">
        <v>0</v>
      </c>
      <c r="AA20" t="b">
        <v>0</v>
      </c>
      <c r="AB20" t="s">
        <v>158</v>
      </c>
      <c r="AC20" t="b">
        <v>0</v>
      </c>
      <c r="AD20" t="b">
        <v>0</v>
      </c>
      <c r="AE20" t="b">
        <v>0</v>
      </c>
      <c r="AF20" t="b">
        <v>0</v>
      </c>
      <c r="AG20" t="s">
        <v>158</v>
      </c>
      <c r="AH20" t="b">
        <v>0</v>
      </c>
      <c r="AI20" t="b">
        <v>0</v>
      </c>
      <c r="AJ20" t="b">
        <v>0</v>
      </c>
      <c r="AK20" t="b">
        <v>0</v>
      </c>
      <c r="AL20" t="b">
        <v>0</v>
      </c>
      <c r="AM20" t="b">
        <v>0</v>
      </c>
      <c r="AN20" t="b">
        <v>0</v>
      </c>
      <c r="AO20" t="b">
        <v>0</v>
      </c>
      <c r="AP20" t="b">
        <v>1</v>
      </c>
      <c r="AQ20" t="b">
        <v>0</v>
      </c>
      <c r="AR20" t="s">
        <v>158</v>
      </c>
      <c r="AS20" t="s">
        <v>158</v>
      </c>
      <c r="AT20" t="s">
        <v>158</v>
      </c>
      <c r="AU20" t="s">
        <v>158</v>
      </c>
      <c r="AV20" t="s">
        <v>158</v>
      </c>
      <c r="AW20" t="s">
        <v>158</v>
      </c>
      <c r="AX20" t="s">
        <v>158</v>
      </c>
      <c r="AY20" t="s">
        <v>158</v>
      </c>
      <c r="AZ20" t="s">
        <v>158</v>
      </c>
      <c r="BA20" t="s">
        <v>565</v>
      </c>
      <c r="BB20" t="s">
        <v>158</v>
      </c>
      <c r="BC20" t="b">
        <v>0</v>
      </c>
      <c r="BD20" t="b">
        <v>0</v>
      </c>
      <c r="BE20" t="b">
        <v>0</v>
      </c>
      <c r="BF20" t="b">
        <v>0</v>
      </c>
      <c r="BG20" t="b">
        <v>0</v>
      </c>
      <c r="BH20" t="b">
        <v>0</v>
      </c>
      <c r="BI20" t="b">
        <v>0</v>
      </c>
      <c r="BJ20" t="b">
        <v>0</v>
      </c>
      <c r="BK20" t="b">
        <v>0</v>
      </c>
      <c r="BL20" t="b">
        <v>0</v>
      </c>
      <c r="BM20" t="b">
        <v>0</v>
      </c>
      <c r="BN20" t="s">
        <v>566</v>
      </c>
      <c r="BO20" t="s">
        <v>567</v>
      </c>
      <c r="BP20" t="s">
        <v>158</v>
      </c>
      <c r="BQ20" t="b">
        <v>0</v>
      </c>
      <c r="BR20" t="b">
        <v>0</v>
      </c>
      <c r="BS20" t="b">
        <v>0</v>
      </c>
      <c r="BT20" t="b">
        <v>0</v>
      </c>
      <c r="BU20" t="b">
        <v>0</v>
      </c>
      <c r="BV20" t="b">
        <v>0</v>
      </c>
      <c r="BW20" t="b">
        <v>0</v>
      </c>
      <c r="BX20" t="b">
        <v>0</v>
      </c>
      <c r="BY20" t="b">
        <v>0</v>
      </c>
      <c r="BZ20" t="b">
        <v>0</v>
      </c>
      <c r="CA20" t="s">
        <v>158</v>
      </c>
      <c r="CB20" t="s">
        <v>158</v>
      </c>
      <c r="CC20" t="s">
        <v>568</v>
      </c>
      <c r="CD20" t="s">
        <v>569</v>
      </c>
      <c r="CE20" t="s">
        <v>570</v>
      </c>
      <c r="CF20" t="s">
        <v>571</v>
      </c>
      <c r="CG20">
        <v>1200000</v>
      </c>
      <c r="CH20">
        <v>1500000</v>
      </c>
      <c r="CI20">
        <v>1000000</v>
      </c>
      <c r="CJ20">
        <v>2500000</v>
      </c>
      <c r="CK20">
        <v>0</v>
      </c>
      <c r="CL20">
        <v>5770</v>
      </c>
    </row>
    <row r="21" spans="1:90">
      <c r="A21" s="21"/>
      <c r="B21" s="21"/>
      <c r="C21" s="21"/>
      <c r="D21" s="21"/>
      <c r="E21" s="21"/>
      <c r="F21" s="21"/>
      <c r="G21" t="s">
        <v>326</v>
      </c>
      <c r="H21" t="s">
        <v>158</v>
      </c>
      <c r="I21" t="s">
        <v>158</v>
      </c>
      <c r="J21" t="s">
        <v>158</v>
      </c>
      <c r="K21" t="s">
        <v>158</v>
      </c>
      <c r="L21" t="s">
        <v>158</v>
      </c>
      <c r="M21" t="s">
        <v>158</v>
      </c>
      <c r="N21" t="s">
        <v>158</v>
      </c>
      <c r="O21" t="s">
        <v>158</v>
      </c>
      <c r="P21" t="s">
        <v>158</v>
      </c>
      <c r="Q21" t="s">
        <v>158</v>
      </c>
      <c r="R21" t="s">
        <v>158</v>
      </c>
      <c r="S21" t="s">
        <v>158</v>
      </c>
      <c r="T21" t="b">
        <v>0</v>
      </c>
      <c r="U21" t="b">
        <v>0</v>
      </c>
      <c r="V21" t="b">
        <v>0</v>
      </c>
      <c r="W21" t="b">
        <v>0</v>
      </c>
      <c r="X21" t="s">
        <v>158</v>
      </c>
      <c r="Y21" t="b">
        <v>0</v>
      </c>
      <c r="Z21" t="b">
        <v>0</v>
      </c>
      <c r="AA21" t="b">
        <v>0</v>
      </c>
      <c r="AB21" t="s">
        <v>158</v>
      </c>
      <c r="AC21" t="b">
        <v>0</v>
      </c>
      <c r="AD21" t="b">
        <v>0</v>
      </c>
      <c r="AE21" t="b">
        <v>0</v>
      </c>
      <c r="AF21" t="b">
        <v>0</v>
      </c>
      <c r="AG21" t="s">
        <v>158</v>
      </c>
      <c r="AH21" t="b">
        <v>0</v>
      </c>
      <c r="AI21" t="b">
        <v>0</v>
      </c>
      <c r="AJ21" t="b">
        <v>0</v>
      </c>
      <c r="AK21" t="b">
        <v>0</v>
      </c>
      <c r="AL21" t="b">
        <v>0</v>
      </c>
      <c r="AM21" t="b">
        <v>0</v>
      </c>
      <c r="AN21" t="b">
        <v>0</v>
      </c>
      <c r="AO21" t="b">
        <v>0</v>
      </c>
      <c r="AP21" t="b">
        <v>1</v>
      </c>
      <c r="AQ21" t="b">
        <v>0</v>
      </c>
      <c r="AR21" t="s">
        <v>158</v>
      </c>
      <c r="AS21" t="s">
        <v>158</v>
      </c>
      <c r="AT21" t="s">
        <v>158</v>
      </c>
      <c r="AU21" t="s">
        <v>158</v>
      </c>
      <c r="AV21" t="s">
        <v>158</v>
      </c>
      <c r="AW21" t="s">
        <v>158</v>
      </c>
      <c r="AX21" t="s">
        <v>158</v>
      </c>
      <c r="AY21" t="s">
        <v>158</v>
      </c>
      <c r="AZ21" t="s">
        <v>158</v>
      </c>
      <c r="BA21" t="s">
        <v>574</v>
      </c>
      <c r="BB21" t="s">
        <v>158</v>
      </c>
      <c r="BC21" t="b">
        <v>0</v>
      </c>
      <c r="BD21" t="b">
        <v>0</v>
      </c>
      <c r="BE21" t="b">
        <v>0</v>
      </c>
      <c r="BF21" t="b">
        <v>0</v>
      </c>
      <c r="BG21" t="b">
        <v>0</v>
      </c>
      <c r="BH21" t="b">
        <v>0</v>
      </c>
      <c r="BI21" t="b">
        <v>0</v>
      </c>
      <c r="BJ21" t="b">
        <v>0</v>
      </c>
      <c r="BK21" t="b">
        <v>0</v>
      </c>
      <c r="BL21" t="b">
        <v>0</v>
      </c>
      <c r="BM21" t="b">
        <v>0</v>
      </c>
      <c r="BN21" t="s">
        <v>575</v>
      </c>
      <c r="BO21" t="s">
        <v>576</v>
      </c>
      <c r="BP21" t="s">
        <v>158</v>
      </c>
      <c r="BQ21" t="b">
        <v>0</v>
      </c>
      <c r="BR21" t="b">
        <v>0</v>
      </c>
      <c r="BS21" t="b">
        <v>0</v>
      </c>
      <c r="BT21" t="b">
        <v>0</v>
      </c>
      <c r="BU21" t="b">
        <v>0</v>
      </c>
      <c r="BV21" t="b">
        <v>0</v>
      </c>
      <c r="BW21" t="b">
        <v>0</v>
      </c>
      <c r="BX21" t="b">
        <v>0</v>
      </c>
      <c r="BY21" t="b">
        <v>0</v>
      </c>
      <c r="BZ21" t="b">
        <v>0</v>
      </c>
      <c r="CA21" t="s">
        <v>158</v>
      </c>
      <c r="CB21" t="s">
        <v>158</v>
      </c>
      <c r="CC21" t="s">
        <v>577</v>
      </c>
      <c r="CD21" t="s">
        <v>578</v>
      </c>
      <c r="CE21" t="s">
        <v>579</v>
      </c>
      <c r="CF21" t="s">
        <v>580</v>
      </c>
      <c r="CG21">
        <v>355000</v>
      </c>
      <c r="CH21">
        <v>2000000</v>
      </c>
      <c r="CI21">
        <v>1860000</v>
      </c>
      <c r="CJ21">
        <v>300000</v>
      </c>
      <c r="CK21">
        <v>0</v>
      </c>
      <c r="CL21">
        <v>0</v>
      </c>
    </row>
    <row r="22" spans="1:90">
      <c r="A22" s="21"/>
      <c r="B22" s="21"/>
      <c r="C22" s="21"/>
      <c r="D22" s="21"/>
      <c r="E22" s="21"/>
      <c r="F22" s="21"/>
      <c r="G22" t="s">
        <v>335</v>
      </c>
      <c r="H22" t="s">
        <v>158</v>
      </c>
      <c r="I22" t="s">
        <v>158</v>
      </c>
      <c r="J22" t="s">
        <v>158</v>
      </c>
      <c r="K22" t="s">
        <v>158</v>
      </c>
      <c r="L22" t="s">
        <v>158</v>
      </c>
      <c r="M22" t="s">
        <v>158</v>
      </c>
      <c r="N22" t="s">
        <v>158</v>
      </c>
      <c r="O22" t="s">
        <v>158</v>
      </c>
      <c r="P22" t="s">
        <v>158</v>
      </c>
      <c r="Q22" t="s">
        <v>158</v>
      </c>
      <c r="R22" t="s">
        <v>158</v>
      </c>
      <c r="S22" t="s">
        <v>158</v>
      </c>
      <c r="T22" t="b">
        <v>0</v>
      </c>
      <c r="U22" t="b">
        <v>0</v>
      </c>
      <c r="V22" t="b">
        <v>0</v>
      </c>
      <c r="W22" t="b">
        <v>0</v>
      </c>
      <c r="X22" t="s">
        <v>158</v>
      </c>
      <c r="Y22" t="b">
        <v>0</v>
      </c>
      <c r="Z22" t="b">
        <v>0</v>
      </c>
      <c r="AA22" t="b">
        <v>0</v>
      </c>
      <c r="AB22" t="s">
        <v>158</v>
      </c>
      <c r="AC22" t="b">
        <v>0</v>
      </c>
      <c r="AD22" t="b">
        <v>0</v>
      </c>
      <c r="AE22" t="b">
        <v>0</v>
      </c>
      <c r="AF22" t="b">
        <v>0</v>
      </c>
      <c r="AG22" t="s">
        <v>158</v>
      </c>
      <c r="AH22" t="b">
        <v>1</v>
      </c>
      <c r="AI22" t="b">
        <v>0</v>
      </c>
      <c r="AJ22" t="b">
        <v>1</v>
      </c>
      <c r="AK22" t="b">
        <v>0</v>
      </c>
      <c r="AL22" t="b">
        <v>0</v>
      </c>
      <c r="AM22" t="b">
        <v>0</v>
      </c>
      <c r="AN22" t="b">
        <v>1</v>
      </c>
      <c r="AO22" t="b">
        <v>0</v>
      </c>
      <c r="AP22" t="b">
        <v>1</v>
      </c>
      <c r="AQ22" t="b">
        <v>0</v>
      </c>
      <c r="AR22" t="s">
        <v>158</v>
      </c>
      <c r="AS22" t="s">
        <v>581</v>
      </c>
      <c r="AT22" t="s">
        <v>158</v>
      </c>
      <c r="AU22" t="s">
        <v>582</v>
      </c>
      <c r="AV22" t="s">
        <v>158</v>
      </c>
      <c r="AW22" t="s">
        <v>158</v>
      </c>
      <c r="AX22" t="s">
        <v>158</v>
      </c>
      <c r="AY22" t="s">
        <v>583</v>
      </c>
      <c r="AZ22" t="s">
        <v>158</v>
      </c>
      <c r="BA22" t="s">
        <v>584</v>
      </c>
      <c r="BB22" t="s">
        <v>158</v>
      </c>
      <c r="BC22" t="b">
        <v>0</v>
      </c>
      <c r="BD22" t="b">
        <v>0</v>
      </c>
      <c r="BE22" t="b">
        <v>0</v>
      </c>
      <c r="BF22" t="b">
        <v>0</v>
      </c>
      <c r="BG22" t="b">
        <v>0</v>
      </c>
      <c r="BH22" t="b">
        <v>0</v>
      </c>
      <c r="BI22" t="b">
        <v>0</v>
      </c>
      <c r="BJ22" t="b">
        <v>0</v>
      </c>
      <c r="BK22" t="b">
        <v>0</v>
      </c>
      <c r="BL22" t="b">
        <v>0</v>
      </c>
      <c r="BM22" t="b">
        <v>0</v>
      </c>
      <c r="BN22" t="s">
        <v>585</v>
      </c>
      <c r="BO22" t="s">
        <v>586</v>
      </c>
      <c r="BP22" t="s">
        <v>158</v>
      </c>
      <c r="BQ22" t="b">
        <v>0</v>
      </c>
      <c r="BR22" t="b">
        <v>0</v>
      </c>
      <c r="BS22" t="b">
        <v>0</v>
      </c>
      <c r="BT22" t="b">
        <v>0</v>
      </c>
      <c r="BU22" t="b">
        <v>0</v>
      </c>
      <c r="BV22" t="b">
        <v>0</v>
      </c>
      <c r="BW22" t="b">
        <v>0</v>
      </c>
      <c r="BX22" t="b">
        <v>0</v>
      </c>
      <c r="BY22" t="b">
        <v>0</v>
      </c>
      <c r="BZ22" t="b">
        <v>0</v>
      </c>
      <c r="CA22" t="s">
        <v>158</v>
      </c>
      <c r="CB22" t="s">
        <v>158</v>
      </c>
      <c r="CC22" t="s">
        <v>587</v>
      </c>
      <c r="CD22" t="s">
        <v>588</v>
      </c>
      <c r="CE22" t="s">
        <v>589</v>
      </c>
      <c r="CF22" t="s">
        <v>590</v>
      </c>
      <c r="CG22">
        <v>1500000</v>
      </c>
      <c r="CH22">
        <v>5000000</v>
      </c>
      <c r="CI22">
        <v>2100000</v>
      </c>
      <c r="CJ22">
        <v>3400000</v>
      </c>
      <c r="CK22">
        <v>0</v>
      </c>
      <c r="CL22">
        <v>0</v>
      </c>
    </row>
    <row r="23" spans="1:90">
      <c r="A23" s="21"/>
      <c r="B23" s="21"/>
      <c r="C23" s="21"/>
      <c r="D23" s="21"/>
      <c r="E23" s="21"/>
      <c r="F23" s="21"/>
      <c r="G23" t="s">
        <v>345</v>
      </c>
      <c r="H23" t="s">
        <v>158</v>
      </c>
      <c r="I23" t="s">
        <v>158</v>
      </c>
      <c r="J23" t="s">
        <v>158</v>
      </c>
      <c r="K23" t="s">
        <v>158</v>
      </c>
      <c r="L23" t="s">
        <v>158</v>
      </c>
      <c r="M23" t="s">
        <v>158</v>
      </c>
      <c r="N23" t="s">
        <v>158</v>
      </c>
      <c r="O23" t="s">
        <v>158</v>
      </c>
      <c r="P23" t="s">
        <v>158</v>
      </c>
      <c r="Q23" t="s">
        <v>158</v>
      </c>
      <c r="R23" t="s">
        <v>158</v>
      </c>
      <c r="S23" t="s">
        <v>158</v>
      </c>
      <c r="T23" t="b">
        <v>0</v>
      </c>
      <c r="U23" t="b">
        <v>0</v>
      </c>
      <c r="V23" t="b">
        <v>0</v>
      </c>
      <c r="W23" t="b">
        <v>0</v>
      </c>
      <c r="X23" t="s">
        <v>158</v>
      </c>
      <c r="Y23" t="b">
        <v>0</v>
      </c>
      <c r="Z23" t="b">
        <v>0</v>
      </c>
      <c r="AA23" t="b">
        <v>0</v>
      </c>
      <c r="AB23" t="s">
        <v>158</v>
      </c>
      <c r="AC23" t="b">
        <v>0</v>
      </c>
      <c r="AD23" t="b">
        <v>0</v>
      </c>
      <c r="AE23" t="b">
        <v>0</v>
      </c>
      <c r="AF23" t="b">
        <v>0</v>
      </c>
      <c r="AG23" t="s">
        <v>158</v>
      </c>
      <c r="AH23" t="b">
        <v>1</v>
      </c>
      <c r="AI23" t="b">
        <v>0</v>
      </c>
      <c r="AJ23" t="b">
        <v>0</v>
      </c>
      <c r="AK23" t="b">
        <v>0</v>
      </c>
      <c r="AL23" t="b">
        <v>0</v>
      </c>
      <c r="AM23" t="b">
        <v>0</v>
      </c>
      <c r="AN23" t="b">
        <v>0</v>
      </c>
      <c r="AO23" t="b">
        <v>0</v>
      </c>
      <c r="AP23" t="b">
        <v>0</v>
      </c>
      <c r="AQ23" t="b">
        <v>0</v>
      </c>
      <c r="AR23" t="s">
        <v>158</v>
      </c>
      <c r="AS23" t="s">
        <v>593</v>
      </c>
      <c r="AT23" t="s">
        <v>158</v>
      </c>
      <c r="AU23" t="s">
        <v>158</v>
      </c>
      <c r="AV23" t="s">
        <v>158</v>
      </c>
      <c r="AW23" t="s">
        <v>158</v>
      </c>
      <c r="AX23" t="s">
        <v>158</v>
      </c>
      <c r="AY23" t="s">
        <v>158</v>
      </c>
      <c r="AZ23" t="s">
        <v>158</v>
      </c>
      <c r="BA23" t="s">
        <v>158</v>
      </c>
      <c r="BB23" t="s">
        <v>158</v>
      </c>
      <c r="BC23" t="b">
        <v>0</v>
      </c>
      <c r="BD23" t="b">
        <v>0</v>
      </c>
      <c r="BE23" t="b">
        <v>0</v>
      </c>
      <c r="BF23" t="b">
        <v>0</v>
      </c>
      <c r="BG23" t="b">
        <v>0</v>
      </c>
      <c r="BH23" t="b">
        <v>0</v>
      </c>
      <c r="BI23" t="b">
        <v>0</v>
      </c>
      <c r="BJ23" t="b">
        <v>0</v>
      </c>
      <c r="BK23" t="b">
        <v>0</v>
      </c>
      <c r="BL23" t="b">
        <v>0</v>
      </c>
      <c r="BM23" t="b">
        <v>0</v>
      </c>
      <c r="BN23" t="s">
        <v>594</v>
      </c>
      <c r="BO23" t="s">
        <v>595</v>
      </c>
      <c r="BP23" t="s">
        <v>158</v>
      </c>
      <c r="BQ23" t="b">
        <v>0</v>
      </c>
      <c r="BR23" t="b">
        <v>0</v>
      </c>
      <c r="BS23" t="b">
        <v>0</v>
      </c>
      <c r="BT23" t="b">
        <v>0</v>
      </c>
      <c r="BU23" t="b">
        <v>0</v>
      </c>
      <c r="BV23" t="b">
        <v>0</v>
      </c>
      <c r="BW23" t="b">
        <v>0</v>
      </c>
      <c r="BX23" t="b">
        <v>0</v>
      </c>
      <c r="BY23" t="b">
        <v>0</v>
      </c>
      <c r="BZ23" t="b">
        <v>0</v>
      </c>
      <c r="CA23" t="s">
        <v>158</v>
      </c>
      <c r="CB23" t="s">
        <v>158</v>
      </c>
      <c r="CC23" t="s">
        <v>596</v>
      </c>
      <c r="CD23" t="s">
        <v>597</v>
      </c>
      <c r="CE23" t="s">
        <v>598</v>
      </c>
      <c r="CF23" t="s">
        <v>599</v>
      </c>
      <c r="CG23">
        <v>650000</v>
      </c>
      <c r="CH23">
        <v>1300000</v>
      </c>
      <c r="CI23">
        <v>2600000</v>
      </c>
      <c r="CJ23">
        <v>1950000</v>
      </c>
      <c r="CK23">
        <v>0</v>
      </c>
      <c r="CL23">
        <v>0</v>
      </c>
    </row>
    <row r="24" spans="1:90">
      <c r="A24" s="21"/>
      <c r="B24" s="21"/>
      <c r="C24" s="21"/>
      <c r="D24" s="21"/>
      <c r="E24" s="21"/>
      <c r="F24" s="21"/>
      <c r="G24" t="s">
        <v>354</v>
      </c>
      <c r="H24" t="s">
        <v>158</v>
      </c>
      <c r="I24" t="s">
        <v>158</v>
      </c>
      <c r="J24" t="s">
        <v>158</v>
      </c>
      <c r="K24" t="s">
        <v>158</v>
      </c>
      <c r="L24" t="s">
        <v>158</v>
      </c>
      <c r="M24" t="s">
        <v>158</v>
      </c>
      <c r="N24" t="s">
        <v>158</v>
      </c>
      <c r="O24" t="s">
        <v>158</v>
      </c>
      <c r="P24" t="s">
        <v>158</v>
      </c>
      <c r="Q24" t="s">
        <v>158</v>
      </c>
      <c r="R24" t="s">
        <v>158</v>
      </c>
      <c r="S24" t="s">
        <v>158</v>
      </c>
      <c r="T24" t="b">
        <v>0</v>
      </c>
      <c r="U24" t="b">
        <v>0</v>
      </c>
      <c r="V24" t="b">
        <v>0</v>
      </c>
      <c r="W24" t="b">
        <v>0</v>
      </c>
      <c r="X24" t="s">
        <v>158</v>
      </c>
      <c r="Y24" t="b">
        <v>0</v>
      </c>
      <c r="Z24" t="b">
        <v>0</v>
      </c>
      <c r="AA24" t="b">
        <v>0</v>
      </c>
      <c r="AB24" t="s">
        <v>158</v>
      </c>
      <c r="AC24" t="b">
        <v>0</v>
      </c>
      <c r="AD24" t="b">
        <v>0</v>
      </c>
      <c r="AE24" t="b">
        <v>0</v>
      </c>
      <c r="AF24" t="b">
        <v>1</v>
      </c>
      <c r="AG24" t="s">
        <v>600</v>
      </c>
      <c r="AH24" t="b">
        <v>1</v>
      </c>
      <c r="AI24" t="b">
        <v>0</v>
      </c>
      <c r="AJ24" t="b">
        <v>0</v>
      </c>
      <c r="AK24" t="b">
        <v>0</v>
      </c>
      <c r="AL24" t="b">
        <v>0</v>
      </c>
      <c r="AM24" t="b">
        <v>0</v>
      </c>
      <c r="AN24" t="b">
        <v>0</v>
      </c>
      <c r="AO24" t="b">
        <v>0</v>
      </c>
      <c r="AP24" t="b">
        <v>1</v>
      </c>
      <c r="AQ24" t="b">
        <v>0</v>
      </c>
      <c r="AR24" t="s">
        <v>158</v>
      </c>
      <c r="AS24" t="s">
        <v>601</v>
      </c>
      <c r="AT24" t="s">
        <v>158</v>
      </c>
      <c r="AU24" t="s">
        <v>158</v>
      </c>
      <c r="AV24" t="s">
        <v>158</v>
      </c>
      <c r="AW24" t="s">
        <v>158</v>
      </c>
      <c r="AX24" t="s">
        <v>158</v>
      </c>
      <c r="AY24" t="s">
        <v>158</v>
      </c>
      <c r="AZ24" t="s">
        <v>158</v>
      </c>
      <c r="BA24" t="s">
        <v>602</v>
      </c>
      <c r="BB24" t="s">
        <v>158</v>
      </c>
      <c r="BC24" t="b">
        <v>0</v>
      </c>
      <c r="BD24" t="b">
        <v>0</v>
      </c>
      <c r="BE24" t="b">
        <v>0</v>
      </c>
      <c r="BF24" t="b">
        <v>0</v>
      </c>
      <c r="BG24" t="b">
        <v>0</v>
      </c>
      <c r="BH24" t="b">
        <v>0</v>
      </c>
      <c r="BI24" t="b">
        <v>0</v>
      </c>
      <c r="BJ24" t="b">
        <v>0</v>
      </c>
      <c r="BK24" t="b">
        <v>0</v>
      </c>
      <c r="BL24" t="b">
        <v>0</v>
      </c>
      <c r="BM24" t="b">
        <v>0</v>
      </c>
      <c r="BN24" t="s">
        <v>603</v>
      </c>
      <c r="BO24" t="s">
        <v>509</v>
      </c>
      <c r="BP24" t="s">
        <v>158</v>
      </c>
      <c r="BQ24" t="b">
        <v>0</v>
      </c>
      <c r="BR24" t="b">
        <v>0</v>
      </c>
      <c r="BS24" t="b">
        <v>0</v>
      </c>
      <c r="BT24" t="b">
        <v>0</v>
      </c>
      <c r="BU24" t="b">
        <v>0</v>
      </c>
      <c r="BV24" t="b">
        <v>0</v>
      </c>
      <c r="BW24" t="b">
        <v>0</v>
      </c>
      <c r="BX24" t="b">
        <v>0</v>
      </c>
      <c r="BY24" t="b">
        <v>0</v>
      </c>
      <c r="BZ24" t="b">
        <v>0</v>
      </c>
      <c r="CA24" t="s">
        <v>158</v>
      </c>
      <c r="CB24" t="s">
        <v>158</v>
      </c>
      <c r="CC24" t="s">
        <v>604</v>
      </c>
      <c r="CD24" t="s">
        <v>605</v>
      </c>
      <c r="CE24" t="s">
        <v>606</v>
      </c>
      <c r="CF24" t="s">
        <v>158</v>
      </c>
      <c r="CG24">
        <v>150000</v>
      </c>
      <c r="CH24">
        <v>1750000</v>
      </c>
      <c r="CI24">
        <v>50000</v>
      </c>
      <c r="CJ24">
        <v>150000</v>
      </c>
      <c r="CK24">
        <v>0</v>
      </c>
      <c r="CL24">
        <v>0</v>
      </c>
    </row>
    <row r="25" spans="1:90">
      <c r="A25" s="21"/>
      <c r="B25" s="21"/>
      <c r="C25" s="21"/>
      <c r="D25" s="21"/>
      <c r="E25" s="21"/>
      <c r="F25" s="21"/>
      <c r="G25" t="s">
        <v>607</v>
      </c>
      <c r="H25" t="s">
        <v>158</v>
      </c>
      <c r="I25" t="s">
        <v>158</v>
      </c>
      <c r="J25" t="s">
        <v>158</v>
      </c>
      <c r="K25" t="s">
        <v>158</v>
      </c>
      <c r="L25" t="s">
        <v>158</v>
      </c>
      <c r="M25" t="s">
        <v>158</v>
      </c>
      <c r="N25" t="s">
        <v>158</v>
      </c>
      <c r="O25" t="s">
        <v>158</v>
      </c>
      <c r="P25" t="s">
        <v>158</v>
      </c>
      <c r="Q25" t="s">
        <v>158</v>
      </c>
      <c r="R25" t="s">
        <v>158</v>
      </c>
      <c r="S25" t="s">
        <v>158</v>
      </c>
      <c r="T25" t="b">
        <v>0</v>
      </c>
      <c r="U25" t="b">
        <v>0</v>
      </c>
      <c r="V25" t="b">
        <v>0</v>
      </c>
      <c r="W25" t="b">
        <v>0</v>
      </c>
      <c r="X25" t="s">
        <v>158</v>
      </c>
      <c r="Y25" t="b">
        <v>0</v>
      </c>
      <c r="Z25" t="b">
        <v>0</v>
      </c>
      <c r="AA25" t="b">
        <v>0</v>
      </c>
      <c r="AB25" t="s">
        <v>158</v>
      </c>
      <c r="AC25" t="b">
        <v>0</v>
      </c>
      <c r="AD25" t="b">
        <v>0</v>
      </c>
      <c r="AE25" t="b">
        <v>0</v>
      </c>
      <c r="AF25" t="b">
        <v>0</v>
      </c>
      <c r="AG25" t="s">
        <v>158</v>
      </c>
      <c r="AH25" t="b">
        <v>1</v>
      </c>
      <c r="AI25" t="b">
        <v>0</v>
      </c>
      <c r="AJ25" t="b">
        <v>0</v>
      </c>
      <c r="AK25" t="b">
        <v>0</v>
      </c>
      <c r="AL25" t="b">
        <v>0</v>
      </c>
      <c r="AM25" t="b">
        <v>0</v>
      </c>
      <c r="AN25" t="b">
        <v>0</v>
      </c>
      <c r="AO25" t="b">
        <v>0</v>
      </c>
      <c r="AP25" t="b">
        <v>1</v>
      </c>
      <c r="AQ25" t="b">
        <v>0</v>
      </c>
      <c r="AR25" t="s">
        <v>158</v>
      </c>
      <c r="AS25" t="s">
        <v>608</v>
      </c>
      <c r="AT25" t="s">
        <v>158</v>
      </c>
      <c r="AU25" t="s">
        <v>158</v>
      </c>
      <c r="AV25" t="s">
        <v>158</v>
      </c>
      <c r="AW25" t="s">
        <v>158</v>
      </c>
      <c r="AX25" t="s">
        <v>158</v>
      </c>
      <c r="AY25" t="s">
        <v>158</v>
      </c>
      <c r="AZ25" t="s">
        <v>158</v>
      </c>
      <c r="BA25" t="s">
        <v>609</v>
      </c>
      <c r="BB25" t="s">
        <v>158</v>
      </c>
      <c r="BC25" t="b">
        <v>0</v>
      </c>
      <c r="BD25" t="b">
        <v>0</v>
      </c>
      <c r="BE25" t="b">
        <v>0</v>
      </c>
      <c r="BF25" t="b">
        <v>0</v>
      </c>
      <c r="BG25" t="b">
        <v>0</v>
      </c>
      <c r="BH25" t="b">
        <v>0</v>
      </c>
      <c r="BI25" t="b">
        <v>0</v>
      </c>
      <c r="BJ25" t="b">
        <v>0</v>
      </c>
      <c r="BK25" t="b">
        <v>0</v>
      </c>
      <c r="BL25" t="b">
        <v>0</v>
      </c>
      <c r="BM25" t="b">
        <v>0</v>
      </c>
      <c r="BN25" t="s">
        <v>610</v>
      </c>
      <c r="BO25" t="s">
        <v>611</v>
      </c>
      <c r="BP25" t="s">
        <v>158</v>
      </c>
      <c r="BQ25" t="b">
        <v>0</v>
      </c>
      <c r="BR25" t="b">
        <v>0</v>
      </c>
      <c r="BS25" t="b">
        <v>0</v>
      </c>
      <c r="BT25" t="b">
        <v>0</v>
      </c>
      <c r="BU25" t="b">
        <v>0</v>
      </c>
      <c r="BV25" t="b">
        <v>0</v>
      </c>
      <c r="BW25" t="b">
        <v>0</v>
      </c>
      <c r="BX25" t="b">
        <v>0</v>
      </c>
      <c r="BY25" t="b">
        <v>0</v>
      </c>
      <c r="BZ25" t="b">
        <v>0</v>
      </c>
      <c r="CA25" t="s">
        <v>158</v>
      </c>
      <c r="CB25" t="s">
        <v>158</v>
      </c>
      <c r="CC25" t="s">
        <v>612</v>
      </c>
      <c r="CD25" t="s">
        <v>158</v>
      </c>
      <c r="CE25" t="s">
        <v>613</v>
      </c>
      <c r="CF25" t="s">
        <v>158</v>
      </c>
      <c r="CG25">
        <v>200000</v>
      </c>
      <c r="CH25">
        <v>200000</v>
      </c>
      <c r="CI25">
        <v>400000</v>
      </c>
      <c r="CJ25">
        <v>200000</v>
      </c>
      <c r="CK25">
        <v>0</v>
      </c>
      <c r="CL25">
        <v>87000</v>
      </c>
    </row>
    <row r="26" spans="1:90">
      <c r="A26" s="21"/>
      <c r="B26" s="21"/>
      <c r="C26" s="21"/>
      <c r="D26" s="21"/>
      <c r="E26" s="21"/>
      <c r="F26" s="21"/>
      <c r="G26" t="s">
        <v>614</v>
      </c>
      <c r="H26" t="s">
        <v>158</v>
      </c>
      <c r="I26" t="s">
        <v>158</v>
      </c>
      <c r="J26" t="s">
        <v>158</v>
      </c>
      <c r="K26" t="s">
        <v>158</v>
      </c>
      <c r="L26" t="s">
        <v>158</v>
      </c>
      <c r="M26" t="s">
        <v>158</v>
      </c>
      <c r="N26" t="s">
        <v>158</v>
      </c>
      <c r="O26" t="s">
        <v>158</v>
      </c>
      <c r="P26" t="s">
        <v>158</v>
      </c>
      <c r="Q26" t="s">
        <v>158</v>
      </c>
      <c r="R26" t="s">
        <v>158</v>
      </c>
      <c r="S26" t="s">
        <v>158</v>
      </c>
      <c r="T26" t="b">
        <v>0</v>
      </c>
      <c r="U26" t="b">
        <v>0</v>
      </c>
      <c r="V26" t="b">
        <v>0</v>
      </c>
      <c r="W26" t="b">
        <v>0</v>
      </c>
      <c r="X26" t="s">
        <v>158</v>
      </c>
      <c r="Y26" t="b">
        <v>0</v>
      </c>
      <c r="Z26" t="b">
        <v>0</v>
      </c>
      <c r="AA26" t="b">
        <v>0</v>
      </c>
      <c r="AB26" t="s">
        <v>158</v>
      </c>
      <c r="AC26" t="b">
        <v>0</v>
      </c>
      <c r="AD26" t="b">
        <v>0</v>
      </c>
      <c r="AE26" t="b">
        <v>0</v>
      </c>
      <c r="AF26" t="b">
        <v>0</v>
      </c>
      <c r="AG26" t="s">
        <v>158</v>
      </c>
      <c r="AH26" t="b">
        <v>0</v>
      </c>
      <c r="AI26" t="b">
        <v>0</v>
      </c>
      <c r="AJ26" t="b">
        <v>0</v>
      </c>
      <c r="AK26" t="b">
        <v>0</v>
      </c>
      <c r="AL26" t="b">
        <v>0</v>
      </c>
      <c r="AM26" t="b">
        <v>0</v>
      </c>
      <c r="AN26" t="b">
        <v>0</v>
      </c>
      <c r="AO26" t="b">
        <v>0</v>
      </c>
      <c r="AP26" t="b">
        <v>0</v>
      </c>
      <c r="AQ26" t="b">
        <v>0</v>
      </c>
      <c r="AR26" t="s">
        <v>158</v>
      </c>
      <c r="AS26" t="s">
        <v>158</v>
      </c>
      <c r="AT26" t="s">
        <v>158</v>
      </c>
      <c r="AU26" t="s">
        <v>158</v>
      </c>
      <c r="AV26" t="s">
        <v>158</v>
      </c>
      <c r="AW26" t="s">
        <v>158</v>
      </c>
      <c r="AX26" t="s">
        <v>158</v>
      </c>
      <c r="AY26" t="s">
        <v>158</v>
      </c>
      <c r="AZ26" t="s">
        <v>158</v>
      </c>
      <c r="BA26" t="s">
        <v>158</v>
      </c>
      <c r="BB26" t="s">
        <v>158</v>
      </c>
      <c r="BC26" t="b">
        <v>0</v>
      </c>
      <c r="BD26" t="b">
        <v>0</v>
      </c>
      <c r="BE26" t="b">
        <v>0</v>
      </c>
      <c r="BF26" t="b">
        <v>0</v>
      </c>
      <c r="BG26" t="b">
        <v>0</v>
      </c>
      <c r="BH26" t="b">
        <v>0</v>
      </c>
      <c r="BI26" t="b">
        <v>0</v>
      </c>
      <c r="BJ26" t="b">
        <v>0</v>
      </c>
      <c r="BK26" t="b">
        <v>0</v>
      </c>
      <c r="BL26" t="b">
        <v>0</v>
      </c>
      <c r="BM26" t="b">
        <v>0</v>
      </c>
      <c r="BN26" t="s">
        <v>538</v>
      </c>
      <c r="BO26" t="s">
        <v>539</v>
      </c>
      <c r="BP26" t="s">
        <v>158</v>
      </c>
      <c r="BQ26" t="b">
        <v>0</v>
      </c>
      <c r="BR26" t="b">
        <v>0</v>
      </c>
      <c r="BS26" t="b">
        <v>0</v>
      </c>
      <c r="BT26" t="b">
        <v>0</v>
      </c>
      <c r="BU26" t="b">
        <v>0</v>
      </c>
      <c r="BV26" t="b">
        <v>0</v>
      </c>
      <c r="BW26" t="b">
        <v>0</v>
      </c>
      <c r="BX26" t="b">
        <v>0</v>
      </c>
      <c r="BY26" t="b">
        <v>0</v>
      </c>
      <c r="BZ26" t="b">
        <v>0</v>
      </c>
      <c r="CA26" t="s">
        <v>158</v>
      </c>
      <c r="CB26" t="s">
        <v>158</v>
      </c>
      <c r="CC26" t="s">
        <v>615</v>
      </c>
      <c r="CD26" t="s">
        <v>616</v>
      </c>
      <c r="CE26" t="s">
        <v>617</v>
      </c>
      <c r="CF26" t="s">
        <v>618</v>
      </c>
      <c r="CG26">
        <v>60000</v>
      </c>
      <c r="CI26">
        <v>1000000</v>
      </c>
      <c r="CK26">
        <v>0</v>
      </c>
      <c r="CL26">
        <v>50000</v>
      </c>
    </row>
    <row r="27" spans="1:90">
      <c r="A27" s="21"/>
      <c r="B27" s="21"/>
      <c r="C27" s="21"/>
      <c r="D27" s="21"/>
      <c r="E27" s="21"/>
      <c r="F27" s="21"/>
      <c r="G27" t="s">
        <v>619</v>
      </c>
      <c r="H27" t="s">
        <v>158</v>
      </c>
      <c r="I27" t="s">
        <v>158</v>
      </c>
      <c r="J27" t="s">
        <v>158</v>
      </c>
      <c r="K27" t="s">
        <v>158</v>
      </c>
      <c r="L27" t="s">
        <v>158</v>
      </c>
      <c r="M27" t="s">
        <v>158</v>
      </c>
      <c r="N27" t="s">
        <v>158</v>
      </c>
      <c r="O27" t="s">
        <v>158</v>
      </c>
      <c r="P27" t="s">
        <v>158</v>
      </c>
      <c r="Q27" t="s">
        <v>158</v>
      </c>
      <c r="R27" t="s">
        <v>158</v>
      </c>
      <c r="S27" t="s">
        <v>158</v>
      </c>
      <c r="T27" t="b">
        <v>0</v>
      </c>
      <c r="U27" t="b">
        <v>0</v>
      </c>
      <c r="V27" t="b">
        <v>0</v>
      </c>
      <c r="W27" t="b">
        <v>0</v>
      </c>
      <c r="X27" t="s">
        <v>158</v>
      </c>
      <c r="Y27" t="b">
        <v>0</v>
      </c>
      <c r="Z27" t="b">
        <v>0</v>
      </c>
      <c r="AA27" t="b">
        <v>0</v>
      </c>
      <c r="AB27" t="s">
        <v>158</v>
      </c>
      <c r="AC27" t="b">
        <v>0</v>
      </c>
      <c r="AD27" t="b">
        <v>0</v>
      </c>
      <c r="AE27" t="b">
        <v>0</v>
      </c>
      <c r="AF27" t="b">
        <v>0</v>
      </c>
      <c r="AG27" t="s">
        <v>158</v>
      </c>
      <c r="AH27" t="b">
        <v>0</v>
      </c>
      <c r="AI27" t="b">
        <v>0</v>
      </c>
      <c r="AJ27" t="b">
        <v>0</v>
      </c>
      <c r="AK27" t="b">
        <v>0</v>
      </c>
      <c r="AL27" t="b">
        <v>0</v>
      </c>
      <c r="AM27" t="b">
        <v>0</v>
      </c>
      <c r="AN27" t="b">
        <v>0</v>
      </c>
      <c r="AO27" t="b">
        <v>0</v>
      </c>
      <c r="AP27" t="b">
        <v>1</v>
      </c>
      <c r="AQ27" t="b">
        <v>0</v>
      </c>
      <c r="AR27" t="s">
        <v>158</v>
      </c>
      <c r="AS27" t="s">
        <v>158</v>
      </c>
      <c r="AT27" t="s">
        <v>158</v>
      </c>
      <c r="AU27" t="s">
        <v>158</v>
      </c>
      <c r="AV27" t="s">
        <v>158</v>
      </c>
      <c r="AW27" t="s">
        <v>158</v>
      </c>
      <c r="AX27" t="s">
        <v>158</v>
      </c>
      <c r="AY27" t="s">
        <v>158</v>
      </c>
      <c r="AZ27" t="s">
        <v>158</v>
      </c>
      <c r="BA27" t="s">
        <v>620</v>
      </c>
      <c r="BB27" t="s">
        <v>158</v>
      </c>
      <c r="BC27" t="b">
        <v>0</v>
      </c>
      <c r="BD27" t="b">
        <v>0</v>
      </c>
      <c r="BE27" t="b">
        <v>0</v>
      </c>
      <c r="BF27" t="b">
        <v>0</v>
      </c>
      <c r="BG27" t="b">
        <v>0</v>
      </c>
      <c r="BH27" t="b">
        <v>0</v>
      </c>
      <c r="BI27" t="b">
        <v>0</v>
      </c>
      <c r="BJ27" t="b">
        <v>0</v>
      </c>
      <c r="BK27" t="b">
        <v>0</v>
      </c>
      <c r="BL27" t="b">
        <v>0</v>
      </c>
      <c r="BM27" t="b">
        <v>0</v>
      </c>
      <c r="BN27" t="s">
        <v>538</v>
      </c>
      <c r="BO27" t="s">
        <v>539</v>
      </c>
      <c r="BP27" t="s">
        <v>158</v>
      </c>
      <c r="BQ27" t="b">
        <v>0</v>
      </c>
      <c r="BR27" t="b">
        <v>0</v>
      </c>
      <c r="BS27" t="b">
        <v>0</v>
      </c>
      <c r="BT27" t="b">
        <v>0</v>
      </c>
      <c r="BU27" t="b">
        <v>0</v>
      </c>
      <c r="BV27" t="b">
        <v>0</v>
      </c>
      <c r="BW27" t="b">
        <v>0</v>
      </c>
      <c r="BX27" t="b">
        <v>0</v>
      </c>
      <c r="BY27" t="b">
        <v>0</v>
      </c>
      <c r="BZ27" t="b">
        <v>0</v>
      </c>
      <c r="CA27" t="s">
        <v>158</v>
      </c>
      <c r="CB27" t="s">
        <v>158</v>
      </c>
      <c r="CC27" t="s">
        <v>158</v>
      </c>
      <c r="CD27" t="s">
        <v>158</v>
      </c>
      <c r="CE27" t="s">
        <v>158</v>
      </c>
      <c r="CF27" t="s">
        <v>158</v>
      </c>
      <c r="CG27">
        <v>0</v>
      </c>
      <c r="CH27">
        <v>1991000</v>
      </c>
      <c r="CI27">
        <v>0</v>
      </c>
      <c r="CJ27">
        <v>0</v>
      </c>
      <c r="CK27">
        <v>0</v>
      </c>
      <c r="CL27">
        <v>0</v>
      </c>
    </row>
    <row r="28" spans="1:90">
      <c r="A28" s="21"/>
      <c r="B28" s="21"/>
      <c r="C28" s="21"/>
      <c r="D28" s="21"/>
      <c r="E28" s="21"/>
      <c r="F28" s="21"/>
      <c r="G28" t="s">
        <v>622</v>
      </c>
      <c r="H28" t="s">
        <v>158</v>
      </c>
      <c r="I28" t="s">
        <v>158</v>
      </c>
      <c r="J28" t="s">
        <v>158</v>
      </c>
      <c r="K28" t="s">
        <v>158</v>
      </c>
      <c r="L28" t="s">
        <v>158</v>
      </c>
      <c r="M28" t="s">
        <v>158</v>
      </c>
      <c r="N28" t="s">
        <v>158</v>
      </c>
      <c r="O28" t="s">
        <v>158</v>
      </c>
      <c r="P28" t="s">
        <v>158</v>
      </c>
      <c r="Q28" t="s">
        <v>158</v>
      </c>
      <c r="R28" t="s">
        <v>158</v>
      </c>
      <c r="S28" t="s">
        <v>158</v>
      </c>
      <c r="T28" t="b">
        <v>0</v>
      </c>
      <c r="U28" t="b">
        <v>0</v>
      </c>
      <c r="V28" t="b">
        <v>0</v>
      </c>
      <c r="W28" t="b">
        <v>0</v>
      </c>
      <c r="X28" t="s">
        <v>158</v>
      </c>
      <c r="Y28" t="b">
        <v>0</v>
      </c>
      <c r="Z28" t="b">
        <v>0</v>
      </c>
      <c r="AA28" t="b">
        <v>0</v>
      </c>
      <c r="AB28" t="s">
        <v>158</v>
      </c>
      <c r="AC28" t="b">
        <v>0</v>
      </c>
      <c r="AD28" t="b">
        <v>0</v>
      </c>
      <c r="AE28" t="b">
        <v>0</v>
      </c>
      <c r="AF28" t="b">
        <v>0</v>
      </c>
      <c r="AG28" t="s">
        <v>158</v>
      </c>
      <c r="AH28" t="b">
        <v>0</v>
      </c>
      <c r="AI28" t="b">
        <v>0</v>
      </c>
      <c r="AJ28" t="b">
        <v>0</v>
      </c>
      <c r="AK28" t="b">
        <v>0</v>
      </c>
      <c r="AL28" t="b">
        <v>0</v>
      </c>
      <c r="AM28" t="b">
        <v>0</v>
      </c>
      <c r="AN28" t="b">
        <v>0</v>
      </c>
      <c r="AO28" t="b">
        <v>0</v>
      </c>
      <c r="AP28" t="b">
        <v>0</v>
      </c>
      <c r="AQ28" t="b">
        <v>0</v>
      </c>
      <c r="AR28" t="s">
        <v>158</v>
      </c>
      <c r="AS28" t="s">
        <v>158</v>
      </c>
      <c r="AT28" t="s">
        <v>158</v>
      </c>
      <c r="AU28" t="s">
        <v>158</v>
      </c>
      <c r="AV28" t="s">
        <v>158</v>
      </c>
      <c r="AW28" t="s">
        <v>158</v>
      </c>
      <c r="AX28" t="s">
        <v>158</v>
      </c>
      <c r="AY28" t="s">
        <v>158</v>
      </c>
      <c r="AZ28" t="s">
        <v>158</v>
      </c>
      <c r="BA28" t="s">
        <v>158</v>
      </c>
      <c r="BB28" t="s">
        <v>158</v>
      </c>
      <c r="BC28" t="b">
        <v>0</v>
      </c>
      <c r="BD28" t="b">
        <v>0</v>
      </c>
      <c r="BE28" t="b">
        <v>0</v>
      </c>
      <c r="BF28" t="b">
        <v>0</v>
      </c>
      <c r="BG28" t="b">
        <v>0</v>
      </c>
      <c r="BH28" t="b">
        <v>0</v>
      </c>
      <c r="BI28" t="b">
        <v>0</v>
      </c>
      <c r="BJ28" t="b">
        <v>0</v>
      </c>
      <c r="BK28" t="b">
        <v>0</v>
      </c>
      <c r="BL28" t="b">
        <v>0</v>
      </c>
      <c r="BM28" t="b">
        <v>0</v>
      </c>
      <c r="BN28" t="s">
        <v>158</v>
      </c>
      <c r="BO28" t="s">
        <v>158</v>
      </c>
      <c r="BP28" t="s">
        <v>158</v>
      </c>
      <c r="BQ28" t="b">
        <v>0</v>
      </c>
      <c r="BR28" t="b">
        <v>0</v>
      </c>
      <c r="BS28" t="b">
        <v>0</v>
      </c>
      <c r="BT28" t="b">
        <v>0</v>
      </c>
      <c r="BU28" t="b">
        <v>0</v>
      </c>
      <c r="BV28" t="b">
        <v>0</v>
      </c>
      <c r="BW28" t="b">
        <v>0</v>
      </c>
      <c r="BX28" t="b">
        <v>0</v>
      </c>
      <c r="BY28" t="b">
        <v>0</v>
      </c>
      <c r="BZ28" t="b">
        <v>0</v>
      </c>
      <c r="CA28" t="s">
        <v>158</v>
      </c>
      <c r="CB28" t="s">
        <v>158</v>
      </c>
      <c r="CC28" t="s">
        <v>623</v>
      </c>
      <c r="CD28" t="s">
        <v>624</v>
      </c>
      <c r="CE28" t="s">
        <v>625</v>
      </c>
      <c r="CF28" t="s">
        <v>158</v>
      </c>
      <c r="CG28">
        <v>20000</v>
      </c>
      <c r="CH28">
        <v>12000</v>
      </c>
      <c r="CI28">
        <v>718352</v>
      </c>
      <c r="CJ28">
        <v>0</v>
      </c>
      <c r="CK28">
        <v>0</v>
      </c>
      <c r="CL28">
        <v>10000</v>
      </c>
    </row>
    <row r="29" spans="1:90">
      <c r="A29" s="21"/>
      <c r="B29" s="21"/>
      <c r="C29" s="21"/>
      <c r="D29" s="21"/>
      <c r="E29" s="21"/>
      <c r="F29" s="21"/>
      <c r="G29" t="s">
        <v>626</v>
      </c>
      <c r="H29" t="s">
        <v>158</v>
      </c>
      <c r="I29" t="s">
        <v>158</v>
      </c>
      <c r="J29" t="s">
        <v>158</v>
      </c>
      <c r="K29" t="s">
        <v>158</v>
      </c>
      <c r="L29" t="s">
        <v>158</v>
      </c>
      <c r="M29" t="s">
        <v>158</v>
      </c>
      <c r="N29" t="s">
        <v>158</v>
      </c>
      <c r="O29" t="s">
        <v>158</v>
      </c>
      <c r="P29" t="s">
        <v>158</v>
      </c>
      <c r="Q29" t="s">
        <v>158</v>
      </c>
      <c r="R29" t="s">
        <v>158</v>
      </c>
      <c r="S29" t="s">
        <v>158</v>
      </c>
      <c r="T29" t="b">
        <v>0</v>
      </c>
      <c r="U29" t="b">
        <v>0</v>
      </c>
      <c r="V29" t="b">
        <v>0</v>
      </c>
      <c r="W29" t="b">
        <v>0</v>
      </c>
      <c r="X29" t="s">
        <v>158</v>
      </c>
      <c r="Y29" t="b">
        <v>0</v>
      </c>
      <c r="Z29" t="b">
        <v>0</v>
      </c>
      <c r="AA29" t="b">
        <v>0</v>
      </c>
      <c r="AB29" t="s">
        <v>158</v>
      </c>
      <c r="AC29" t="b">
        <v>0</v>
      </c>
      <c r="AD29" t="b">
        <v>0</v>
      </c>
      <c r="AE29" t="b">
        <v>0</v>
      </c>
      <c r="AF29" t="b">
        <v>0</v>
      </c>
      <c r="AG29" t="s">
        <v>158</v>
      </c>
      <c r="AH29" t="b">
        <v>1</v>
      </c>
      <c r="AI29" t="b">
        <v>1</v>
      </c>
      <c r="AJ29" t="b">
        <v>0</v>
      </c>
      <c r="AK29" t="b">
        <v>0</v>
      </c>
      <c r="AL29" t="b">
        <v>0</v>
      </c>
      <c r="AM29" t="b">
        <v>0</v>
      </c>
      <c r="AN29" t="b">
        <v>1</v>
      </c>
      <c r="AO29" t="b">
        <v>0</v>
      </c>
      <c r="AP29" t="b">
        <v>1</v>
      </c>
      <c r="AQ29" t="b">
        <v>0</v>
      </c>
      <c r="AR29" t="s">
        <v>158</v>
      </c>
      <c r="AS29" t="s">
        <v>627</v>
      </c>
      <c r="AT29" t="s">
        <v>628</v>
      </c>
      <c r="AU29" t="s">
        <v>158</v>
      </c>
      <c r="AV29" t="s">
        <v>158</v>
      </c>
      <c r="AW29" t="s">
        <v>158</v>
      </c>
      <c r="AX29" t="s">
        <v>158</v>
      </c>
      <c r="AY29" t="s">
        <v>629</v>
      </c>
      <c r="AZ29" t="s">
        <v>158</v>
      </c>
      <c r="BA29" t="s">
        <v>630</v>
      </c>
      <c r="BB29" t="s">
        <v>158</v>
      </c>
      <c r="BC29" t="b">
        <v>0</v>
      </c>
      <c r="BD29" t="b">
        <v>0</v>
      </c>
      <c r="BE29" t="b">
        <v>0</v>
      </c>
      <c r="BF29" t="b">
        <v>0</v>
      </c>
      <c r="BG29" t="b">
        <v>0</v>
      </c>
      <c r="BH29" t="b">
        <v>0</v>
      </c>
      <c r="BI29" t="b">
        <v>0</v>
      </c>
      <c r="BJ29" t="b">
        <v>0</v>
      </c>
      <c r="BK29" t="b">
        <v>0</v>
      </c>
      <c r="BL29" t="b">
        <v>0</v>
      </c>
      <c r="BM29" t="b">
        <v>0</v>
      </c>
      <c r="BN29" t="s">
        <v>631</v>
      </c>
      <c r="BO29" t="s">
        <v>631</v>
      </c>
      <c r="BP29" t="s">
        <v>631</v>
      </c>
      <c r="BQ29" t="b">
        <v>0</v>
      </c>
      <c r="BR29" t="b">
        <v>0</v>
      </c>
      <c r="BS29" t="b">
        <v>0</v>
      </c>
      <c r="BT29" t="b">
        <v>0</v>
      </c>
      <c r="BU29" t="b">
        <v>0</v>
      </c>
      <c r="BV29" t="b">
        <v>0</v>
      </c>
      <c r="BW29" t="b">
        <v>0</v>
      </c>
      <c r="BX29" t="b">
        <v>0</v>
      </c>
      <c r="BY29" t="b">
        <v>0</v>
      </c>
      <c r="BZ29" t="b">
        <v>0</v>
      </c>
      <c r="CA29" t="s">
        <v>158</v>
      </c>
      <c r="CB29" t="s">
        <v>158</v>
      </c>
      <c r="CC29" t="s">
        <v>632</v>
      </c>
      <c r="CD29" t="s">
        <v>633</v>
      </c>
      <c r="CE29" t="s">
        <v>158</v>
      </c>
      <c r="CF29" t="s">
        <v>158</v>
      </c>
      <c r="CG29">
        <v>1000000</v>
      </c>
      <c r="CH29">
        <v>18400000</v>
      </c>
      <c r="CI29">
        <v>750000</v>
      </c>
      <c r="CJ29">
        <v>0</v>
      </c>
      <c r="CK29">
        <v>0</v>
      </c>
      <c r="CL29">
        <v>1150000</v>
      </c>
    </row>
    <row r="30" spans="1:90">
      <c r="A30" s="21"/>
      <c r="B30" s="21"/>
      <c r="C30" s="21"/>
      <c r="D30" s="21"/>
      <c r="E30" s="21"/>
      <c r="F30" s="21"/>
      <c r="G30" t="s">
        <v>641</v>
      </c>
      <c r="H30" t="s">
        <v>158</v>
      </c>
      <c r="I30" t="s">
        <v>158</v>
      </c>
      <c r="J30" t="s">
        <v>158</v>
      </c>
      <c r="K30" t="s">
        <v>158</v>
      </c>
      <c r="L30" t="s">
        <v>158</v>
      </c>
      <c r="M30" t="s">
        <v>158</v>
      </c>
      <c r="N30" t="s">
        <v>158</v>
      </c>
      <c r="O30" t="s">
        <v>158</v>
      </c>
      <c r="P30" t="s">
        <v>158</v>
      </c>
      <c r="Q30" t="s">
        <v>158</v>
      </c>
      <c r="R30" t="s">
        <v>158</v>
      </c>
      <c r="S30" t="s">
        <v>158</v>
      </c>
      <c r="T30" t="b">
        <v>0</v>
      </c>
      <c r="U30" t="b">
        <v>0</v>
      </c>
      <c r="V30" t="b">
        <v>0</v>
      </c>
      <c r="W30" t="b">
        <v>0</v>
      </c>
      <c r="X30" t="s">
        <v>158</v>
      </c>
      <c r="Y30" t="b">
        <v>0</v>
      </c>
      <c r="Z30" t="b">
        <v>0</v>
      </c>
      <c r="AA30" t="b">
        <v>0</v>
      </c>
      <c r="AB30" t="s">
        <v>158</v>
      </c>
      <c r="AC30" t="b">
        <v>0</v>
      </c>
      <c r="AD30" t="b">
        <v>0</v>
      </c>
      <c r="AE30" t="b">
        <v>0</v>
      </c>
      <c r="AF30" t="b">
        <v>0</v>
      </c>
      <c r="AG30" t="s">
        <v>158</v>
      </c>
      <c r="AH30" t="b">
        <v>0</v>
      </c>
      <c r="AI30" t="b">
        <v>0</v>
      </c>
      <c r="AJ30" t="b">
        <v>0</v>
      </c>
      <c r="AK30" t="b">
        <v>0</v>
      </c>
      <c r="AL30" t="b">
        <v>0</v>
      </c>
      <c r="AM30" t="b">
        <v>0</v>
      </c>
      <c r="AN30" t="b">
        <v>0</v>
      </c>
      <c r="AO30" t="b">
        <v>0</v>
      </c>
      <c r="AP30" t="b">
        <v>1</v>
      </c>
      <c r="AQ30" t="b">
        <v>0</v>
      </c>
      <c r="AR30" t="s">
        <v>158</v>
      </c>
      <c r="AS30" t="s">
        <v>158</v>
      </c>
      <c r="AT30" t="s">
        <v>158</v>
      </c>
      <c r="AU30" t="s">
        <v>158</v>
      </c>
      <c r="AV30" t="s">
        <v>158</v>
      </c>
      <c r="AW30" t="s">
        <v>158</v>
      </c>
      <c r="AX30" t="s">
        <v>158</v>
      </c>
      <c r="AY30" t="s">
        <v>158</v>
      </c>
      <c r="AZ30" t="s">
        <v>158</v>
      </c>
      <c r="BA30" t="s">
        <v>642</v>
      </c>
      <c r="BB30" t="s">
        <v>158</v>
      </c>
      <c r="BC30" t="b">
        <v>0</v>
      </c>
      <c r="BD30" t="b">
        <v>0</v>
      </c>
      <c r="BE30" t="b">
        <v>0</v>
      </c>
      <c r="BF30" t="b">
        <v>0</v>
      </c>
      <c r="BG30" t="b">
        <v>0</v>
      </c>
      <c r="BH30" t="b">
        <v>0</v>
      </c>
      <c r="BI30" t="b">
        <v>0</v>
      </c>
      <c r="BJ30" t="b">
        <v>0</v>
      </c>
      <c r="BK30" t="b">
        <v>0</v>
      </c>
      <c r="BL30" t="b">
        <v>0</v>
      </c>
      <c r="BM30" t="b">
        <v>0</v>
      </c>
      <c r="BN30" t="s">
        <v>515</v>
      </c>
      <c r="BO30" t="s">
        <v>516</v>
      </c>
      <c r="BP30" t="s">
        <v>158</v>
      </c>
      <c r="BQ30" t="b">
        <v>0</v>
      </c>
      <c r="BR30" t="b">
        <v>0</v>
      </c>
      <c r="BS30" t="b">
        <v>0</v>
      </c>
      <c r="BT30" t="b">
        <v>0</v>
      </c>
      <c r="BU30" t="b">
        <v>0</v>
      </c>
      <c r="BV30" t="b">
        <v>0</v>
      </c>
      <c r="BW30" t="b">
        <v>0</v>
      </c>
      <c r="BX30" t="b">
        <v>0</v>
      </c>
      <c r="BY30" t="b">
        <v>0</v>
      </c>
      <c r="BZ30" t="b">
        <v>0</v>
      </c>
      <c r="CA30" t="s">
        <v>158</v>
      </c>
      <c r="CB30" t="s">
        <v>158</v>
      </c>
      <c r="CC30" t="s">
        <v>158</v>
      </c>
      <c r="CD30" t="s">
        <v>643</v>
      </c>
      <c r="CE30" t="s">
        <v>158</v>
      </c>
      <c r="CF30" t="s">
        <v>158</v>
      </c>
      <c r="CG30">
        <v>0</v>
      </c>
      <c r="CH30">
        <v>3000000</v>
      </c>
      <c r="CI30">
        <v>0</v>
      </c>
      <c r="CJ30">
        <v>0</v>
      </c>
      <c r="CK30">
        <v>0</v>
      </c>
      <c r="CL30">
        <v>400000</v>
      </c>
    </row>
    <row r="31" spans="1:90">
      <c r="A31" s="21"/>
      <c r="B31" s="21"/>
      <c r="C31" s="21"/>
      <c r="D31" s="21"/>
      <c r="E31" s="21"/>
      <c r="F31" s="21"/>
      <c r="G31" t="s">
        <v>644</v>
      </c>
      <c r="H31" t="s">
        <v>158</v>
      </c>
      <c r="I31" t="s">
        <v>158</v>
      </c>
      <c r="J31" t="s">
        <v>158</v>
      </c>
      <c r="K31" t="s">
        <v>158</v>
      </c>
      <c r="L31" t="s">
        <v>158</v>
      </c>
      <c r="M31" t="s">
        <v>158</v>
      </c>
      <c r="N31" t="s">
        <v>158</v>
      </c>
      <c r="O31" t="s">
        <v>158</v>
      </c>
      <c r="P31" t="s">
        <v>158</v>
      </c>
      <c r="Q31" t="s">
        <v>158</v>
      </c>
      <c r="R31" t="s">
        <v>158</v>
      </c>
      <c r="S31" t="s">
        <v>158</v>
      </c>
      <c r="T31" t="b">
        <v>0</v>
      </c>
      <c r="U31" t="b">
        <v>0</v>
      </c>
      <c r="V31" t="b">
        <v>0</v>
      </c>
      <c r="W31" t="b">
        <v>0</v>
      </c>
      <c r="X31" t="s">
        <v>158</v>
      </c>
      <c r="Y31" t="b">
        <v>0</v>
      </c>
      <c r="Z31" t="b">
        <v>0</v>
      </c>
      <c r="AA31" t="b">
        <v>0</v>
      </c>
      <c r="AB31" t="s">
        <v>158</v>
      </c>
      <c r="AC31" t="b">
        <v>0</v>
      </c>
      <c r="AD31" t="b">
        <v>0</v>
      </c>
      <c r="AE31" t="b">
        <v>0</v>
      </c>
      <c r="AF31" t="b">
        <v>0</v>
      </c>
      <c r="AG31" t="s">
        <v>158</v>
      </c>
      <c r="AH31" t="b">
        <v>1</v>
      </c>
      <c r="AI31" t="b">
        <v>0</v>
      </c>
      <c r="AJ31" t="b">
        <v>0</v>
      </c>
      <c r="AK31" t="b">
        <v>0</v>
      </c>
      <c r="AL31" t="b">
        <v>0</v>
      </c>
      <c r="AM31" t="b">
        <v>0</v>
      </c>
      <c r="AN31" t="b">
        <v>0</v>
      </c>
      <c r="AO31" t="b">
        <v>0</v>
      </c>
      <c r="AP31" t="b">
        <v>1</v>
      </c>
      <c r="AQ31" t="b">
        <v>0</v>
      </c>
      <c r="AR31" t="s">
        <v>158</v>
      </c>
      <c r="AS31" t="s">
        <v>645</v>
      </c>
      <c r="AT31" t="s">
        <v>158</v>
      </c>
      <c r="AU31" t="s">
        <v>158</v>
      </c>
      <c r="AV31" t="s">
        <v>158</v>
      </c>
      <c r="AW31" t="s">
        <v>158</v>
      </c>
      <c r="AX31" t="s">
        <v>158</v>
      </c>
      <c r="AY31" t="s">
        <v>158</v>
      </c>
      <c r="AZ31" t="s">
        <v>158</v>
      </c>
      <c r="BA31" t="s">
        <v>471</v>
      </c>
      <c r="BB31" t="s">
        <v>158</v>
      </c>
      <c r="BC31" t="b">
        <v>0</v>
      </c>
      <c r="BD31" t="b">
        <v>0</v>
      </c>
      <c r="BE31" t="b">
        <v>0</v>
      </c>
      <c r="BF31" t="b">
        <v>0</v>
      </c>
      <c r="BG31" t="b">
        <v>0</v>
      </c>
      <c r="BH31" t="b">
        <v>0</v>
      </c>
      <c r="BI31" t="b">
        <v>0</v>
      </c>
      <c r="BJ31" t="b">
        <v>0</v>
      </c>
      <c r="BK31" t="b">
        <v>0</v>
      </c>
      <c r="BL31" t="b">
        <v>0</v>
      </c>
      <c r="BM31" t="b">
        <v>0</v>
      </c>
      <c r="BN31" t="s">
        <v>646</v>
      </c>
      <c r="BO31" t="s">
        <v>647</v>
      </c>
      <c r="BP31" t="s">
        <v>158</v>
      </c>
      <c r="BQ31" t="b">
        <v>0</v>
      </c>
      <c r="BR31" t="b">
        <v>0</v>
      </c>
      <c r="BS31" t="b">
        <v>0</v>
      </c>
      <c r="BT31" t="b">
        <v>0</v>
      </c>
      <c r="BU31" t="b">
        <v>0</v>
      </c>
      <c r="BV31" t="b">
        <v>0</v>
      </c>
      <c r="BW31" t="b">
        <v>0</v>
      </c>
      <c r="BX31" t="b">
        <v>0</v>
      </c>
      <c r="BY31" t="b">
        <v>0</v>
      </c>
      <c r="BZ31" t="b">
        <v>0</v>
      </c>
      <c r="CA31" t="s">
        <v>158</v>
      </c>
      <c r="CB31" t="s">
        <v>158</v>
      </c>
      <c r="CC31" t="s">
        <v>648</v>
      </c>
      <c r="CD31" t="s">
        <v>649</v>
      </c>
      <c r="CE31" t="s">
        <v>650</v>
      </c>
      <c r="CF31" t="s">
        <v>651</v>
      </c>
      <c r="CG31">
        <v>400000</v>
      </c>
      <c r="CH31">
        <v>3200000</v>
      </c>
      <c r="CI31">
        <v>350000</v>
      </c>
      <c r="CJ31">
        <v>300000</v>
      </c>
      <c r="CK31">
        <v>0</v>
      </c>
      <c r="CL31">
        <v>104520</v>
      </c>
    </row>
    <row r="32" spans="1:90">
      <c r="A32" s="21"/>
      <c r="B32" s="21"/>
      <c r="C32" s="21"/>
      <c r="D32" s="21"/>
      <c r="E32" s="21"/>
      <c r="F32" s="21"/>
      <c r="G32" t="s">
        <v>654</v>
      </c>
      <c r="H32" t="s">
        <v>158</v>
      </c>
      <c r="I32" t="s">
        <v>158</v>
      </c>
      <c r="J32" t="s">
        <v>158</v>
      </c>
      <c r="K32" t="s">
        <v>158</v>
      </c>
      <c r="L32" t="s">
        <v>158</v>
      </c>
      <c r="M32" t="s">
        <v>158</v>
      </c>
      <c r="N32" t="s">
        <v>158</v>
      </c>
      <c r="O32" t="s">
        <v>158</v>
      </c>
      <c r="P32" t="s">
        <v>158</v>
      </c>
      <c r="Q32" t="s">
        <v>158</v>
      </c>
      <c r="R32" t="s">
        <v>158</v>
      </c>
      <c r="S32" t="s">
        <v>158</v>
      </c>
      <c r="T32" t="b">
        <v>0</v>
      </c>
      <c r="U32" t="b">
        <v>0</v>
      </c>
      <c r="V32" t="b">
        <v>0</v>
      </c>
      <c r="W32" t="b">
        <v>0</v>
      </c>
      <c r="X32" t="s">
        <v>158</v>
      </c>
      <c r="Y32" t="b">
        <v>0</v>
      </c>
      <c r="Z32" t="b">
        <v>0</v>
      </c>
      <c r="AA32" t="b">
        <v>0</v>
      </c>
      <c r="AB32" t="s">
        <v>158</v>
      </c>
      <c r="AC32" t="b">
        <v>0</v>
      </c>
      <c r="AD32" t="b">
        <v>0</v>
      </c>
      <c r="AE32" t="b">
        <v>0</v>
      </c>
      <c r="AF32" t="b">
        <v>0</v>
      </c>
      <c r="AG32" t="s">
        <v>158</v>
      </c>
      <c r="AH32" t="b">
        <v>1</v>
      </c>
      <c r="AI32" t="b">
        <v>0</v>
      </c>
      <c r="AJ32" t="b">
        <v>0</v>
      </c>
      <c r="AK32" t="b">
        <v>0</v>
      </c>
      <c r="AL32" t="b">
        <v>0</v>
      </c>
      <c r="AM32" t="b">
        <v>0</v>
      </c>
      <c r="AN32" t="b">
        <v>0</v>
      </c>
      <c r="AO32" t="b">
        <v>0</v>
      </c>
      <c r="AP32" t="b">
        <v>0</v>
      </c>
      <c r="AQ32" t="b">
        <v>0</v>
      </c>
      <c r="AR32" t="s">
        <v>158</v>
      </c>
      <c r="AS32" t="s">
        <v>655</v>
      </c>
      <c r="AT32" t="s">
        <v>158</v>
      </c>
      <c r="AU32" t="s">
        <v>158</v>
      </c>
      <c r="AV32" t="s">
        <v>158</v>
      </c>
      <c r="AW32" t="s">
        <v>158</v>
      </c>
      <c r="AX32" t="s">
        <v>158</v>
      </c>
      <c r="AY32" t="s">
        <v>158</v>
      </c>
      <c r="AZ32" t="s">
        <v>158</v>
      </c>
      <c r="BA32" t="s">
        <v>158</v>
      </c>
      <c r="BB32" t="s">
        <v>158</v>
      </c>
      <c r="BC32" t="b">
        <v>0</v>
      </c>
      <c r="BD32" t="b">
        <v>0</v>
      </c>
      <c r="BE32" t="b">
        <v>0</v>
      </c>
      <c r="BF32" t="b">
        <v>0</v>
      </c>
      <c r="BG32" t="b">
        <v>0</v>
      </c>
      <c r="BH32" t="b">
        <v>0</v>
      </c>
      <c r="BI32" t="b">
        <v>0</v>
      </c>
      <c r="BJ32" t="b">
        <v>0</v>
      </c>
      <c r="BK32" t="b">
        <v>0</v>
      </c>
      <c r="BL32" t="b">
        <v>0</v>
      </c>
      <c r="BM32" t="b">
        <v>0</v>
      </c>
      <c r="BN32" t="s">
        <v>656</v>
      </c>
      <c r="BO32" t="s">
        <v>657</v>
      </c>
      <c r="BP32" t="s">
        <v>158</v>
      </c>
      <c r="BQ32" t="b">
        <v>0</v>
      </c>
      <c r="BR32" t="b">
        <v>0</v>
      </c>
      <c r="BS32" t="b">
        <v>0</v>
      </c>
      <c r="BT32" t="b">
        <v>0</v>
      </c>
      <c r="BU32" t="b">
        <v>0</v>
      </c>
      <c r="BV32" t="b">
        <v>0</v>
      </c>
      <c r="BW32" t="b">
        <v>0</v>
      </c>
      <c r="BX32" t="b">
        <v>0</v>
      </c>
      <c r="BY32" t="b">
        <v>0</v>
      </c>
      <c r="BZ32" t="b">
        <v>0</v>
      </c>
      <c r="CA32" t="s">
        <v>158</v>
      </c>
      <c r="CB32" t="s">
        <v>158</v>
      </c>
      <c r="CC32" t="s">
        <v>658</v>
      </c>
      <c r="CD32" t="s">
        <v>659</v>
      </c>
      <c r="CE32" t="s">
        <v>660</v>
      </c>
      <c r="CF32" t="s">
        <v>661</v>
      </c>
      <c r="CG32">
        <v>950000</v>
      </c>
      <c r="CH32">
        <v>4500000</v>
      </c>
      <c r="CI32">
        <v>2500000</v>
      </c>
      <c r="CJ32">
        <v>250000</v>
      </c>
      <c r="CK32">
        <v>430000</v>
      </c>
      <c r="CL32">
        <v>0</v>
      </c>
    </row>
    <row r="33" spans="1:96">
      <c r="A33" s="21"/>
      <c r="B33" s="21"/>
      <c r="C33" s="21"/>
      <c r="D33" s="21"/>
      <c r="E33" s="21"/>
      <c r="F33" s="21"/>
      <c r="G33" t="s">
        <v>664</v>
      </c>
      <c r="H33" t="s">
        <v>158</v>
      </c>
      <c r="I33" t="s">
        <v>158</v>
      </c>
      <c r="J33" t="s">
        <v>158</v>
      </c>
      <c r="K33" t="s">
        <v>158</v>
      </c>
      <c r="L33" t="s">
        <v>158</v>
      </c>
      <c r="M33" t="s">
        <v>158</v>
      </c>
      <c r="N33" t="s">
        <v>158</v>
      </c>
      <c r="O33" t="s">
        <v>158</v>
      </c>
      <c r="P33" t="s">
        <v>158</v>
      </c>
      <c r="Q33" t="s">
        <v>158</v>
      </c>
      <c r="R33" t="s">
        <v>158</v>
      </c>
      <c r="S33" t="s">
        <v>158</v>
      </c>
      <c r="T33" t="b">
        <v>0</v>
      </c>
      <c r="U33" t="b">
        <v>0</v>
      </c>
      <c r="V33" t="b">
        <v>0</v>
      </c>
      <c r="W33" t="b">
        <v>0</v>
      </c>
      <c r="X33" t="s">
        <v>158</v>
      </c>
      <c r="Y33" t="b">
        <v>0</v>
      </c>
      <c r="Z33" t="b">
        <v>0</v>
      </c>
      <c r="AA33" t="b">
        <v>0</v>
      </c>
      <c r="AB33" t="s">
        <v>158</v>
      </c>
      <c r="AC33" t="b">
        <v>0</v>
      </c>
      <c r="AD33" t="b">
        <v>0</v>
      </c>
      <c r="AE33" t="b">
        <v>0</v>
      </c>
      <c r="AF33" t="b">
        <v>0</v>
      </c>
      <c r="AG33" t="s">
        <v>158</v>
      </c>
      <c r="AH33" t="b">
        <v>1</v>
      </c>
      <c r="AI33" t="b">
        <v>0</v>
      </c>
      <c r="AJ33" t="b">
        <v>0</v>
      </c>
      <c r="AK33" t="b">
        <v>0</v>
      </c>
      <c r="AL33" t="b">
        <v>0</v>
      </c>
      <c r="AM33" t="b">
        <v>0</v>
      </c>
      <c r="AN33" t="b">
        <v>0</v>
      </c>
      <c r="AO33" t="b">
        <v>0</v>
      </c>
      <c r="AP33" t="b">
        <v>1</v>
      </c>
      <c r="AQ33" t="b">
        <v>0</v>
      </c>
      <c r="AR33" t="s">
        <v>158</v>
      </c>
      <c r="AS33" t="s">
        <v>665</v>
      </c>
      <c r="AT33" t="s">
        <v>158</v>
      </c>
      <c r="AU33" t="s">
        <v>158</v>
      </c>
      <c r="AV33" t="s">
        <v>158</v>
      </c>
      <c r="AW33" t="s">
        <v>158</v>
      </c>
      <c r="AX33" t="s">
        <v>158</v>
      </c>
      <c r="AY33" t="s">
        <v>158</v>
      </c>
      <c r="AZ33" t="s">
        <v>158</v>
      </c>
      <c r="BA33" t="s">
        <v>666</v>
      </c>
      <c r="BB33" t="s">
        <v>158</v>
      </c>
      <c r="BC33" t="b">
        <v>0</v>
      </c>
      <c r="BD33" t="b">
        <v>0</v>
      </c>
      <c r="BE33" t="b">
        <v>0</v>
      </c>
      <c r="BF33" t="b">
        <v>0</v>
      </c>
      <c r="BG33" t="b">
        <v>0</v>
      </c>
      <c r="BH33" t="b">
        <v>0</v>
      </c>
      <c r="BI33" t="b">
        <v>0</v>
      </c>
      <c r="BJ33" t="b">
        <v>0</v>
      </c>
      <c r="BK33" t="b">
        <v>0</v>
      </c>
      <c r="BL33" t="b">
        <v>0</v>
      </c>
      <c r="BM33" t="b">
        <v>0</v>
      </c>
      <c r="BN33" t="s">
        <v>667</v>
      </c>
      <c r="BO33" t="s">
        <v>668</v>
      </c>
      <c r="BP33" t="s">
        <v>158</v>
      </c>
      <c r="BQ33" t="b">
        <v>0</v>
      </c>
      <c r="BR33" t="b">
        <v>0</v>
      </c>
      <c r="BS33" t="b">
        <v>0</v>
      </c>
      <c r="BT33" t="b">
        <v>0</v>
      </c>
      <c r="BU33" t="b">
        <v>0</v>
      </c>
      <c r="BV33" t="b">
        <v>0</v>
      </c>
      <c r="BW33" t="b">
        <v>0</v>
      </c>
      <c r="BX33" t="b">
        <v>0</v>
      </c>
      <c r="BY33" t="b">
        <v>0</v>
      </c>
      <c r="BZ33" t="b">
        <v>0</v>
      </c>
      <c r="CA33" t="s">
        <v>158</v>
      </c>
      <c r="CB33" t="s">
        <v>158</v>
      </c>
      <c r="CC33" t="s">
        <v>669</v>
      </c>
      <c r="CD33" t="s">
        <v>670</v>
      </c>
      <c r="CE33" t="s">
        <v>671</v>
      </c>
      <c r="CF33" t="s">
        <v>672</v>
      </c>
      <c r="CG33">
        <v>225000</v>
      </c>
      <c r="CH33">
        <v>555000</v>
      </c>
      <c r="CI33">
        <v>420000</v>
      </c>
      <c r="CJ33">
        <v>425000</v>
      </c>
      <c r="CK33">
        <v>0</v>
      </c>
      <c r="CL33">
        <v>215040</v>
      </c>
    </row>
    <row r="34" spans="1:96">
      <c r="A34" s="21"/>
      <c r="B34" s="21"/>
      <c r="C34" s="21"/>
      <c r="D34" s="21"/>
      <c r="E34" s="21"/>
      <c r="F34" s="21"/>
      <c r="G34" t="s">
        <v>677</v>
      </c>
      <c r="H34" t="s">
        <v>158</v>
      </c>
      <c r="I34" t="s">
        <v>158</v>
      </c>
      <c r="J34" t="s">
        <v>158</v>
      </c>
      <c r="K34" t="s">
        <v>158</v>
      </c>
      <c r="L34" t="s">
        <v>158</v>
      </c>
      <c r="M34" t="s">
        <v>158</v>
      </c>
      <c r="N34" t="s">
        <v>158</v>
      </c>
      <c r="O34" t="s">
        <v>158</v>
      </c>
      <c r="P34" t="s">
        <v>158</v>
      </c>
      <c r="Q34" t="s">
        <v>158</v>
      </c>
      <c r="R34" t="s">
        <v>158</v>
      </c>
      <c r="S34" t="s">
        <v>158</v>
      </c>
      <c r="T34" t="b">
        <v>0</v>
      </c>
      <c r="U34" t="b">
        <v>0</v>
      </c>
      <c r="V34" t="b">
        <v>0</v>
      </c>
      <c r="W34" t="b">
        <v>0</v>
      </c>
      <c r="X34" t="s">
        <v>158</v>
      </c>
      <c r="Y34" t="b">
        <v>0</v>
      </c>
      <c r="Z34" t="b">
        <v>0</v>
      </c>
      <c r="AA34" t="b">
        <v>0</v>
      </c>
      <c r="AB34" t="s">
        <v>158</v>
      </c>
      <c r="AC34" t="b">
        <v>0</v>
      </c>
      <c r="AD34" t="b">
        <v>0</v>
      </c>
      <c r="AE34" t="b">
        <v>0</v>
      </c>
      <c r="AF34" t="b">
        <v>1</v>
      </c>
      <c r="AG34" t="s">
        <v>678</v>
      </c>
      <c r="AH34" t="b">
        <v>1</v>
      </c>
      <c r="AI34" t="b">
        <v>0</v>
      </c>
      <c r="AJ34" t="b">
        <v>0</v>
      </c>
      <c r="AK34" t="b">
        <v>0</v>
      </c>
      <c r="AL34" t="b">
        <v>0</v>
      </c>
      <c r="AM34" t="b">
        <v>0</v>
      </c>
      <c r="AN34" t="b">
        <v>0</v>
      </c>
      <c r="AO34" t="b">
        <v>0</v>
      </c>
      <c r="AP34" t="b">
        <v>1</v>
      </c>
      <c r="AQ34" t="b">
        <v>0</v>
      </c>
      <c r="AR34" t="s">
        <v>158</v>
      </c>
      <c r="AS34" t="s">
        <v>679</v>
      </c>
      <c r="AT34" t="s">
        <v>158</v>
      </c>
      <c r="AU34" t="s">
        <v>158</v>
      </c>
      <c r="AV34" t="s">
        <v>158</v>
      </c>
      <c r="AW34" t="s">
        <v>158</v>
      </c>
      <c r="AX34" t="s">
        <v>158</v>
      </c>
      <c r="AY34" t="s">
        <v>158</v>
      </c>
      <c r="AZ34" t="s">
        <v>158</v>
      </c>
      <c r="BA34" t="s">
        <v>680</v>
      </c>
      <c r="BB34" t="s">
        <v>158</v>
      </c>
      <c r="BC34" t="b">
        <v>0</v>
      </c>
      <c r="BD34" t="b">
        <v>0</v>
      </c>
      <c r="BE34" t="b">
        <v>0</v>
      </c>
      <c r="BF34" t="b">
        <v>0</v>
      </c>
      <c r="BG34" t="b">
        <v>0</v>
      </c>
      <c r="BH34" t="b">
        <v>0</v>
      </c>
      <c r="BI34" t="b">
        <v>0</v>
      </c>
      <c r="BJ34" t="b">
        <v>0</v>
      </c>
      <c r="BK34" t="b">
        <v>0</v>
      </c>
      <c r="BL34" t="b">
        <v>0</v>
      </c>
      <c r="BM34" t="b">
        <v>0</v>
      </c>
      <c r="BN34" t="s">
        <v>681</v>
      </c>
      <c r="BO34" t="s">
        <v>682</v>
      </c>
      <c r="BP34" t="s">
        <v>158</v>
      </c>
      <c r="BQ34" t="b">
        <v>0</v>
      </c>
      <c r="BR34" t="b">
        <v>0</v>
      </c>
      <c r="BS34" t="b">
        <v>0</v>
      </c>
      <c r="BT34" t="b">
        <v>0</v>
      </c>
      <c r="BU34" t="b">
        <v>0</v>
      </c>
      <c r="BV34" t="b">
        <v>0</v>
      </c>
      <c r="BW34" t="b">
        <v>0</v>
      </c>
      <c r="BX34" t="b">
        <v>0</v>
      </c>
      <c r="BY34" t="b">
        <v>0</v>
      </c>
      <c r="BZ34" t="b">
        <v>0</v>
      </c>
      <c r="CA34" t="s">
        <v>158</v>
      </c>
      <c r="CB34" t="s">
        <v>158</v>
      </c>
      <c r="CC34" t="s">
        <v>360</v>
      </c>
      <c r="CD34" t="s">
        <v>366</v>
      </c>
      <c r="CE34" t="s">
        <v>683</v>
      </c>
      <c r="CF34" t="s">
        <v>684</v>
      </c>
      <c r="CG34">
        <v>500000</v>
      </c>
      <c r="CH34">
        <v>150000</v>
      </c>
      <c r="CI34">
        <v>2333145</v>
      </c>
      <c r="CJ34">
        <v>850000</v>
      </c>
      <c r="CK34">
        <v>1300000</v>
      </c>
      <c r="CL34">
        <v>0</v>
      </c>
    </row>
    <row r="35" spans="1:96">
      <c r="A35" s="21"/>
      <c r="B35" s="21"/>
      <c r="C35" s="21"/>
      <c r="D35" s="21"/>
      <c r="E35" s="21"/>
      <c r="F35" s="21"/>
      <c r="G35" t="s">
        <v>688</v>
      </c>
      <c r="H35" t="s">
        <v>158</v>
      </c>
      <c r="I35" t="s">
        <v>158</v>
      </c>
      <c r="J35" t="s">
        <v>158</v>
      </c>
      <c r="K35" t="s">
        <v>158</v>
      </c>
      <c r="L35" t="s">
        <v>158</v>
      </c>
      <c r="M35" t="s">
        <v>158</v>
      </c>
      <c r="N35" t="s">
        <v>158</v>
      </c>
      <c r="O35" t="s">
        <v>158</v>
      </c>
      <c r="P35" t="s">
        <v>158</v>
      </c>
      <c r="Q35" t="s">
        <v>158</v>
      </c>
      <c r="R35" t="s">
        <v>158</v>
      </c>
      <c r="S35" t="s">
        <v>158</v>
      </c>
      <c r="T35" t="b">
        <v>0</v>
      </c>
      <c r="U35" t="b">
        <v>0</v>
      </c>
      <c r="V35" t="b">
        <v>0</v>
      </c>
      <c r="W35" t="b">
        <v>0</v>
      </c>
      <c r="X35" t="s">
        <v>158</v>
      </c>
      <c r="Y35" t="b">
        <v>0</v>
      </c>
      <c r="Z35" t="b">
        <v>0</v>
      </c>
      <c r="AA35" t="b">
        <v>0</v>
      </c>
      <c r="AB35" t="s">
        <v>158</v>
      </c>
      <c r="AC35" t="b">
        <v>0</v>
      </c>
      <c r="AD35" t="b">
        <v>0</v>
      </c>
      <c r="AE35" t="b">
        <v>0</v>
      </c>
      <c r="AF35" t="b">
        <v>0</v>
      </c>
      <c r="AG35" t="s">
        <v>158</v>
      </c>
      <c r="AH35" t="b">
        <v>0</v>
      </c>
      <c r="AI35" t="b">
        <v>0</v>
      </c>
      <c r="AJ35" t="b">
        <v>0</v>
      </c>
      <c r="AK35" t="b">
        <v>0</v>
      </c>
      <c r="AL35" t="b">
        <v>0</v>
      </c>
      <c r="AM35" t="b">
        <v>0</v>
      </c>
      <c r="AN35" t="b">
        <v>0</v>
      </c>
      <c r="AO35" t="b">
        <v>0</v>
      </c>
      <c r="AP35" t="b">
        <v>1</v>
      </c>
      <c r="AQ35" t="b">
        <v>0</v>
      </c>
      <c r="AR35" t="s">
        <v>158</v>
      </c>
      <c r="AS35" t="s">
        <v>158</v>
      </c>
      <c r="AT35" t="s">
        <v>158</v>
      </c>
      <c r="AU35" t="s">
        <v>158</v>
      </c>
      <c r="AV35" t="s">
        <v>158</v>
      </c>
      <c r="AW35" t="s">
        <v>158</v>
      </c>
      <c r="AX35" t="s">
        <v>158</v>
      </c>
      <c r="AY35" t="s">
        <v>158</v>
      </c>
      <c r="AZ35" t="s">
        <v>158</v>
      </c>
      <c r="BA35" t="s">
        <v>574</v>
      </c>
      <c r="BB35" t="s">
        <v>158</v>
      </c>
      <c r="BC35" t="b">
        <v>0</v>
      </c>
      <c r="BD35" t="b">
        <v>0</v>
      </c>
      <c r="BE35" t="b">
        <v>0</v>
      </c>
      <c r="BF35" t="b">
        <v>0</v>
      </c>
      <c r="BG35" t="b">
        <v>0</v>
      </c>
      <c r="BH35" t="b">
        <v>0</v>
      </c>
      <c r="BI35" t="b">
        <v>0</v>
      </c>
      <c r="BJ35" t="b">
        <v>0</v>
      </c>
      <c r="BK35" t="b">
        <v>0</v>
      </c>
      <c r="BL35" t="b">
        <v>0</v>
      </c>
      <c r="BM35" t="b">
        <v>0</v>
      </c>
      <c r="BN35" t="s">
        <v>689</v>
      </c>
      <c r="BO35" t="s">
        <v>690</v>
      </c>
      <c r="BP35" t="s">
        <v>158</v>
      </c>
      <c r="BQ35" t="b">
        <v>0</v>
      </c>
      <c r="BR35" t="b">
        <v>0</v>
      </c>
      <c r="BS35" t="b">
        <v>0</v>
      </c>
      <c r="BT35" t="b">
        <v>0</v>
      </c>
      <c r="BU35" t="b">
        <v>0</v>
      </c>
      <c r="BV35" t="b">
        <v>0</v>
      </c>
      <c r="BW35" t="b">
        <v>0</v>
      </c>
      <c r="BX35" t="b">
        <v>0</v>
      </c>
      <c r="BY35" t="b">
        <v>0</v>
      </c>
      <c r="BZ35" t="b">
        <v>0</v>
      </c>
      <c r="CA35" t="s">
        <v>158</v>
      </c>
      <c r="CB35" t="s">
        <v>158</v>
      </c>
      <c r="CC35" t="s">
        <v>691</v>
      </c>
      <c r="CD35" t="s">
        <v>158</v>
      </c>
      <c r="CE35" t="s">
        <v>692</v>
      </c>
      <c r="CF35" t="s">
        <v>693</v>
      </c>
      <c r="CG35">
        <v>395000</v>
      </c>
      <c r="CI35">
        <v>1800000</v>
      </c>
      <c r="CJ35">
        <v>2000000</v>
      </c>
      <c r="CL35">
        <v>13365</v>
      </c>
    </row>
    <row r="36" spans="1:96">
      <c r="A36" s="21"/>
      <c r="B36" s="21"/>
      <c r="C36" s="21"/>
      <c r="D36" s="21"/>
      <c r="E36" s="21"/>
      <c r="F36" s="21"/>
      <c r="G36" t="s">
        <v>694</v>
      </c>
      <c r="H36" t="s">
        <v>158</v>
      </c>
      <c r="I36" t="s">
        <v>158</v>
      </c>
      <c r="J36" t="s">
        <v>158</v>
      </c>
      <c r="K36" t="s">
        <v>158</v>
      </c>
      <c r="L36" t="s">
        <v>158</v>
      </c>
      <c r="M36" t="s">
        <v>158</v>
      </c>
      <c r="N36" t="s">
        <v>158</v>
      </c>
      <c r="O36" t="s">
        <v>158</v>
      </c>
      <c r="P36" t="s">
        <v>158</v>
      </c>
      <c r="Q36" t="s">
        <v>158</v>
      </c>
      <c r="R36" t="s">
        <v>158</v>
      </c>
      <c r="S36" t="s">
        <v>158</v>
      </c>
      <c r="T36" t="b">
        <v>0</v>
      </c>
      <c r="U36" t="b">
        <v>0</v>
      </c>
      <c r="V36" t="b">
        <v>0</v>
      </c>
      <c r="W36" t="b">
        <v>0</v>
      </c>
      <c r="X36" t="s">
        <v>158</v>
      </c>
      <c r="Y36" t="b">
        <v>0</v>
      </c>
      <c r="Z36" t="b">
        <v>0</v>
      </c>
      <c r="AA36" t="b">
        <v>0</v>
      </c>
      <c r="AB36" t="s">
        <v>158</v>
      </c>
      <c r="AC36" t="b">
        <v>0</v>
      </c>
      <c r="AD36" t="b">
        <v>0</v>
      </c>
      <c r="AE36" t="b">
        <v>0</v>
      </c>
      <c r="AF36" t="b">
        <v>0</v>
      </c>
      <c r="AG36" t="s">
        <v>158</v>
      </c>
      <c r="AH36" t="b">
        <v>0</v>
      </c>
      <c r="AI36" t="b">
        <v>0</v>
      </c>
      <c r="AJ36" t="b">
        <v>0</v>
      </c>
      <c r="AK36" t="b">
        <v>0</v>
      </c>
      <c r="AL36" t="b">
        <v>0</v>
      </c>
      <c r="AM36" t="b">
        <v>0</v>
      </c>
      <c r="AN36" t="b">
        <v>0</v>
      </c>
      <c r="AO36" t="b">
        <v>0</v>
      </c>
      <c r="AP36" t="b">
        <v>0</v>
      </c>
      <c r="AQ36" t="b">
        <v>1</v>
      </c>
      <c r="AR36" t="s">
        <v>695</v>
      </c>
      <c r="AS36" t="s">
        <v>158</v>
      </c>
      <c r="AT36" t="s">
        <v>158</v>
      </c>
      <c r="AU36" t="s">
        <v>158</v>
      </c>
      <c r="AV36" t="s">
        <v>158</v>
      </c>
      <c r="AW36" t="s">
        <v>158</v>
      </c>
      <c r="AX36" t="s">
        <v>158</v>
      </c>
      <c r="AY36" t="s">
        <v>158</v>
      </c>
      <c r="AZ36" t="s">
        <v>158</v>
      </c>
      <c r="BA36" t="s">
        <v>158</v>
      </c>
      <c r="BB36" t="s">
        <v>696</v>
      </c>
      <c r="BC36" t="b">
        <v>0</v>
      </c>
      <c r="BD36" t="b">
        <v>0</v>
      </c>
      <c r="BE36" t="b">
        <v>0</v>
      </c>
      <c r="BF36" t="b">
        <v>0</v>
      </c>
      <c r="BG36" t="b">
        <v>0</v>
      </c>
      <c r="BH36" t="b">
        <v>0</v>
      </c>
      <c r="BI36" t="b">
        <v>0</v>
      </c>
      <c r="BJ36" t="b">
        <v>0</v>
      </c>
      <c r="BK36" t="b">
        <v>0</v>
      </c>
      <c r="BL36" t="b">
        <v>0</v>
      </c>
      <c r="BM36" t="b">
        <v>0</v>
      </c>
      <c r="BN36" t="s">
        <v>697</v>
      </c>
      <c r="BO36" t="s">
        <v>698</v>
      </c>
      <c r="BP36" t="s">
        <v>158</v>
      </c>
      <c r="BQ36" t="b">
        <v>0</v>
      </c>
      <c r="BR36" t="b">
        <v>0</v>
      </c>
      <c r="BS36" t="b">
        <v>0</v>
      </c>
      <c r="BT36" t="b">
        <v>0</v>
      </c>
      <c r="BU36" t="b">
        <v>0</v>
      </c>
      <c r="BV36" t="b">
        <v>0</v>
      </c>
      <c r="BW36" t="b">
        <v>0</v>
      </c>
      <c r="BX36" t="b">
        <v>0</v>
      </c>
      <c r="BY36" t="b">
        <v>0</v>
      </c>
      <c r="BZ36" t="b">
        <v>0</v>
      </c>
      <c r="CA36" t="s">
        <v>158</v>
      </c>
      <c r="CB36" t="s">
        <v>158</v>
      </c>
      <c r="CC36" t="s">
        <v>699</v>
      </c>
      <c r="CD36" t="s">
        <v>700</v>
      </c>
      <c r="CE36" t="s">
        <v>701</v>
      </c>
      <c r="CF36" t="s">
        <v>702</v>
      </c>
      <c r="CG36">
        <v>250000</v>
      </c>
      <c r="CH36">
        <v>600000</v>
      </c>
      <c r="CI36">
        <v>787000</v>
      </c>
      <c r="CJ36">
        <v>300000</v>
      </c>
      <c r="CK36">
        <v>0</v>
      </c>
      <c r="CL36">
        <v>0</v>
      </c>
    </row>
    <row r="37" spans="1:96">
      <c r="A37" s="21"/>
      <c r="B37" s="21"/>
      <c r="C37" s="21"/>
      <c r="D37" s="21"/>
      <c r="E37" s="21"/>
      <c r="F37" s="21"/>
      <c r="G37" t="s">
        <v>703</v>
      </c>
      <c r="H37" t="s">
        <v>158</v>
      </c>
      <c r="I37" t="s">
        <v>158</v>
      </c>
      <c r="J37" t="s">
        <v>158</v>
      </c>
      <c r="K37" t="s">
        <v>158</v>
      </c>
      <c r="L37" t="s">
        <v>158</v>
      </c>
      <c r="M37" t="s">
        <v>158</v>
      </c>
      <c r="N37" t="s">
        <v>158</v>
      </c>
      <c r="O37" t="s">
        <v>158</v>
      </c>
      <c r="P37" t="s">
        <v>158</v>
      </c>
      <c r="Q37" t="s">
        <v>158</v>
      </c>
      <c r="R37" t="s">
        <v>158</v>
      </c>
      <c r="S37" t="s">
        <v>158</v>
      </c>
      <c r="T37" t="b">
        <v>0</v>
      </c>
      <c r="U37" t="b">
        <v>0</v>
      </c>
      <c r="V37" t="b">
        <v>0</v>
      </c>
      <c r="W37" t="b">
        <v>0</v>
      </c>
      <c r="X37" t="s">
        <v>158</v>
      </c>
      <c r="Y37" t="b">
        <v>0</v>
      </c>
      <c r="Z37" t="b">
        <v>0</v>
      </c>
      <c r="AA37" t="b">
        <v>0</v>
      </c>
      <c r="AB37" t="s">
        <v>158</v>
      </c>
      <c r="AC37" t="b">
        <v>0</v>
      </c>
      <c r="AD37" t="b">
        <v>0</v>
      </c>
      <c r="AE37" t="b">
        <v>0</v>
      </c>
      <c r="AF37" t="b">
        <v>0</v>
      </c>
      <c r="AG37" t="s">
        <v>158</v>
      </c>
      <c r="AH37" t="b">
        <v>0</v>
      </c>
      <c r="AI37" t="b">
        <v>0</v>
      </c>
      <c r="AJ37" t="b">
        <v>0</v>
      </c>
      <c r="AK37" t="b">
        <v>0</v>
      </c>
      <c r="AL37" t="b">
        <v>0</v>
      </c>
      <c r="AM37" t="b">
        <v>0</v>
      </c>
      <c r="AN37" t="b">
        <v>0</v>
      </c>
      <c r="AO37" t="b">
        <v>0</v>
      </c>
      <c r="AP37" t="b">
        <v>1</v>
      </c>
      <c r="AQ37" t="b">
        <v>0</v>
      </c>
      <c r="AR37" t="s">
        <v>158</v>
      </c>
      <c r="AS37" t="s">
        <v>158</v>
      </c>
      <c r="AT37" t="s">
        <v>158</v>
      </c>
      <c r="AU37" t="s">
        <v>158</v>
      </c>
      <c r="AV37" t="s">
        <v>158</v>
      </c>
      <c r="AW37" t="s">
        <v>158</v>
      </c>
      <c r="AX37" t="s">
        <v>158</v>
      </c>
      <c r="AY37" t="s">
        <v>158</v>
      </c>
      <c r="AZ37" t="s">
        <v>158</v>
      </c>
      <c r="BA37" t="s">
        <v>704</v>
      </c>
      <c r="BB37" t="s">
        <v>158</v>
      </c>
      <c r="BC37" t="b">
        <v>0</v>
      </c>
      <c r="BD37" t="b">
        <v>0</v>
      </c>
      <c r="BE37" t="b">
        <v>0</v>
      </c>
      <c r="BF37" t="b">
        <v>0</v>
      </c>
      <c r="BG37" t="b">
        <v>0</v>
      </c>
      <c r="BH37" t="b">
        <v>0</v>
      </c>
      <c r="BI37" t="b">
        <v>0</v>
      </c>
      <c r="BJ37" t="b">
        <v>0</v>
      </c>
      <c r="BK37" t="b">
        <v>0</v>
      </c>
      <c r="BL37" t="b">
        <v>0</v>
      </c>
      <c r="BM37" t="b">
        <v>0</v>
      </c>
      <c r="BN37" t="s">
        <v>705</v>
      </c>
      <c r="BO37" t="s">
        <v>706</v>
      </c>
      <c r="BP37" t="s">
        <v>707</v>
      </c>
      <c r="BQ37" t="b">
        <v>0</v>
      </c>
      <c r="BR37" t="b">
        <v>0</v>
      </c>
      <c r="BS37" t="b">
        <v>0</v>
      </c>
      <c r="BT37" t="b">
        <v>0</v>
      </c>
      <c r="BU37" t="b">
        <v>0</v>
      </c>
      <c r="BV37" t="b">
        <v>0</v>
      </c>
      <c r="BW37" t="b">
        <v>0</v>
      </c>
      <c r="BX37" t="b">
        <v>0</v>
      </c>
      <c r="BY37" t="b">
        <v>0</v>
      </c>
      <c r="BZ37" t="b">
        <v>0</v>
      </c>
      <c r="CA37" t="s">
        <v>158</v>
      </c>
      <c r="CB37" t="s">
        <v>158</v>
      </c>
      <c r="CC37" t="s">
        <v>708</v>
      </c>
      <c r="CD37" t="s">
        <v>709</v>
      </c>
      <c r="CE37" t="s">
        <v>710</v>
      </c>
      <c r="CF37" t="s">
        <v>158</v>
      </c>
      <c r="CG37">
        <v>375000</v>
      </c>
      <c r="CH37">
        <v>5000000</v>
      </c>
      <c r="CI37">
        <v>1250000</v>
      </c>
      <c r="CJ37">
        <v>0</v>
      </c>
      <c r="CK37">
        <v>0</v>
      </c>
      <c r="CL37">
        <v>675000</v>
      </c>
    </row>
    <row r="38" spans="1:96">
      <c r="A38" s="21"/>
      <c r="B38" s="21"/>
      <c r="C38" s="21"/>
      <c r="D38" s="21"/>
      <c r="E38" s="21"/>
      <c r="F38" s="21"/>
      <c r="G38" t="s">
        <v>711</v>
      </c>
      <c r="H38" t="s">
        <v>158</v>
      </c>
      <c r="I38" t="s">
        <v>158</v>
      </c>
      <c r="J38" t="s">
        <v>158</v>
      </c>
      <c r="K38" t="s">
        <v>158</v>
      </c>
      <c r="L38" t="s">
        <v>158</v>
      </c>
      <c r="M38" t="s">
        <v>158</v>
      </c>
      <c r="N38" t="s">
        <v>158</v>
      </c>
      <c r="O38" t="s">
        <v>158</v>
      </c>
      <c r="P38" t="s">
        <v>158</v>
      </c>
      <c r="Q38" t="s">
        <v>158</v>
      </c>
      <c r="R38" t="s">
        <v>158</v>
      </c>
      <c r="S38" t="s">
        <v>158</v>
      </c>
      <c r="T38" t="b">
        <v>0</v>
      </c>
      <c r="U38" t="b">
        <v>0</v>
      </c>
      <c r="V38" t="b">
        <v>0</v>
      </c>
      <c r="W38" t="b">
        <v>0</v>
      </c>
      <c r="X38" t="s">
        <v>158</v>
      </c>
      <c r="Y38" t="b">
        <v>0</v>
      </c>
      <c r="Z38" t="b">
        <v>0</v>
      </c>
      <c r="AA38" t="b">
        <v>0</v>
      </c>
      <c r="AB38" t="s">
        <v>158</v>
      </c>
      <c r="AC38" t="b">
        <v>0</v>
      </c>
      <c r="AD38" t="b">
        <v>0</v>
      </c>
      <c r="AE38" t="b">
        <v>0</v>
      </c>
      <c r="AF38" t="b">
        <v>0</v>
      </c>
      <c r="AG38" t="s">
        <v>158</v>
      </c>
      <c r="AH38" t="b">
        <v>0</v>
      </c>
      <c r="AI38" t="b">
        <v>1</v>
      </c>
      <c r="AJ38" t="b">
        <v>0</v>
      </c>
      <c r="AK38" t="b">
        <v>0</v>
      </c>
      <c r="AL38" t="b">
        <v>1</v>
      </c>
      <c r="AM38" t="b">
        <v>0</v>
      </c>
      <c r="AN38" t="b">
        <v>0</v>
      </c>
      <c r="AO38" t="b">
        <v>0</v>
      </c>
      <c r="AP38" t="b">
        <v>0</v>
      </c>
      <c r="AQ38" t="b">
        <v>0</v>
      </c>
      <c r="AR38" t="s">
        <v>158</v>
      </c>
      <c r="AS38" t="s">
        <v>158</v>
      </c>
      <c r="AT38" t="s">
        <v>712</v>
      </c>
      <c r="AU38" t="s">
        <v>158</v>
      </c>
      <c r="AV38" t="s">
        <v>158</v>
      </c>
      <c r="AW38" t="s">
        <v>713</v>
      </c>
      <c r="AX38" t="s">
        <v>158</v>
      </c>
      <c r="AY38" t="s">
        <v>158</v>
      </c>
      <c r="AZ38" t="s">
        <v>158</v>
      </c>
      <c r="BA38" t="s">
        <v>158</v>
      </c>
      <c r="BB38" t="s">
        <v>158</v>
      </c>
      <c r="BC38" t="b">
        <v>0</v>
      </c>
      <c r="BD38" t="b">
        <v>0</v>
      </c>
      <c r="BE38" t="b">
        <v>0</v>
      </c>
      <c r="BF38" t="b">
        <v>0</v>
      </c>
      <c r="BG38" t="b">
        <v>0</v>
      </c>
      <c r="BH38" t="b">
        <v>0</v>
      </c>
      <c r="BI38" t="b">
        <v>0</v>
      </c>
      <c r="BJ38" t="b">
        <v>0</v>
      </c>
      <c r="BK38" t="b">
        <v>0</v>
      </c>
      <c r="BL38" t="b">
        <v>0</v>
      </c>
      <c r="BM38" t="b">
        <v>0</v>
      </c>
      <c r="BN38" t="s">
        <v>714</v>
      </c>
      <c r="BO38" t="s">
        <v>715</v>
      </c>
      <c r="BP38" t="s">
        <v>158</v>
      </c>
      <c r="BQ38" t="b">
        <v>0</v>
      </c>
      <c r="BR38" t="b">
        <v>0</v>
      </c>
      <c r="BS38" t="b">
        <v>0</v>
      </c>
      <c r="BT38" t="b">
        <v>0</v>
      </c>
      <c r="BU38" t="b">
        <v>0</v>
      </c>
      <c r="BV38" t="b">
        <v>0</v>
      </c>
      <c r="BW38" t="b">
        <v>0</v>
      </c>
      <c r="BX38" t="b">
        <v>0</v>
      </c>
      <c r="BY38" t="b">
        <v>0</v>
      </c>
      <c r="BZ38" t="b">
        <v>0</v>
      </c>
      <c r="CA38" t="s">
        <v>158</v>
      </c>
      <c r="CB38" t="s">
        <v>158</v>
      </c>
      <c r="CC38" t="s">
        <v>716</v>
      </c>
      <c r="CD38" t="s">
        <v>717</v>
      </c>
      <c r="CE38" t="s">
        <v>718</v>
      </c>
      <c r="CF38" t="s">
        <v>719</v>
      </c>
      <c r="CG38">
        <v>500000</v>
      </c>
      <c r="CH38">
        <v>250000</v>
      </c>
      <c r="CI38">
        <v>1100000</v>
      </c>
      <c r="CJ38">
        <v>4155000</v>
      </c>
      <c r="CK38">
        <v>0</v>
      </c>
      <c r="CL38">
        <v>0</v>
      </c>
    </row>
    <row r="39" spans="1:96">
      <c r="A39" s="21"/>
      <c r="B39" s="21"/>
      <c r="C39" s="21"/>
      <c r="D39" s="21"/>
      <c r="E39" s="21"/>
      <c r="F39" s="21"/>
      <c r="G39" t="s">
        <v>726</v>
      </c>
      <c r="H39" t="s">
        <v>158</v>
      </c>
      <c r="I39" t="s">
        <v>158</v>
      </c>
      <c r="J39" t="s">
        <v>158</v>
      </c>
      <c r="K39" t="s">
        <v>158</v>
      </c>
      <c r="L39" t="s">
        <v>158</v>
      </c>
      <c r="M39" t="s">
        <v>158</v>
      </c>
      <c r="N39" t="s">
        <v>158</v>
      </c>
      <c r="O39" t="s">
        <v>158</v>
      </c>
      <c r="P39" t="s">
        <v>158</v>
      </c>
      <c r="Q39" t="s">
        <v>158</v>
      </c>
      <c r="R39" t="s">
        <v>158</v>
      </c>
      <c r="S39" t="s">
        <v>158</v>
      </c>
      <c r="T39" t="b">
        <v>0</v>
      </c>
      <c r="U39" t="b">
        <v>0</v>
      </c>
      <c r="V39" t="b">
        <v>0</v>
      </c>
      <c r="W39" t="b">
        <v>0</v>
      </c>
      <c r="X39" t="s">
        <v>158</v>
      </c>
      <c r="Y39" t="b">
        <v>0</v>
      </c>
      <c r="Z39" t="b">
        <v>0</v>
      </c>
      <c r="AA39" t="b">
        <v>0</v>
      </c>
      <c r="AB39" t="s">
        <v>158</v>
      </c>
      <c r="AC39" t="b">
        <v>0</v>
      </c>
      <c r="AD39" t="b">
        <v>0</v>
      </c>
      <c r="AE39" t="b">
        <v>0</v>
      </c>
      <c r="AF39" t="b">
        <v>0</v>
      </c>
      <c r="AG39" t="s">
        <v>158</v>
      </c>
      <c r="AH39" t="b">
        <v>1</v>
      </c>
      <c r="AI39" t="b">
        <v>0</v>
      </c>
      <c r="AJ39" t="b">
        <v>0</v>
      </c>
      <c r="AK39" t="b">
        <v>0</v>
      </c>
      <c r="AL39" t="b">
        <v>1</v>
      </c>
      <c r="AM39" t="b">
        <v>0</v>
      </c>
      <c r="AN39" t="b">
        <v>0</v>
      </c>
      <c r="AO39" t="b">
        <v>0</v>
      </c>
      <c r="AP39" t="b">
        <v>0</v>
      </c>
      <c r="AQ39" t="b">
        <v>0</v>
      </c>
      <c r="AR39" t="s">
        <v>158</v>
      </c>
      <c r="AS39" t="s">
        <v>727</v>
      </c>
      <c r="AT39" t="s">
        <v>158</v>
      </c>
      <c r="AU39" t="s">
        <v>158</v>
      </c>
      <c r="AV39" t="s">
        <v>158</v>
      </c>
      <c r="AW39" t="s">
        <v>728</v>
      </c>
      <c r="AX39" t="s">
        <v>158</v>
      </c>
      <c r="AY39" t="s">
        <v>158</v>
      </c>
      <c r="AZ39" t="s">
        <v>158</v>
      </c>
      <c r="BA39" t="s">
        <v>158</v>
      </c>
      <c r="BB39" t="s">
        <v>158</v>
      </c>
      <c r="BC39" t="b">
        <v>0</v>
      </c>
      <c r="BD39" t="b">
        <v>0</v>
      </c>
      <c r="BE39" t="b">
        <v>0</v>
      </c>
      <c r="BF39" t="b">
        <v>0</v>
      </c>
      <c r="BG39" t="b">
        <v>0</v>
      </c>
      <c r="BH39" t="b">
        <v>0</v>
      </c>
      <c r="BI39" t="b">
        <v>0</v>
      </c>
      <c r="BJ39" t="b">
        <v>0</v>
      </c>
      <c r="BK39" t="b">
        <v>0</v>
      </c>
      <c r="BL39" t="b">
        <v>0</v>
      </c>
      <c r="BM39" t="b">
        <v>0</v>
      </c>
      <c r="BN39" t="s">
        <v>729</v>
      </c>
      <c r="BO39" t="s">
        <v>730</v>
      </c>
      <c r="BP39" t="s">
        <v>158</v>
      </c>
      <c r="BQ39" t="b">
        <v>0</v>
      </c>
      <c r="BR39" t="b">
        <v>0</v>
      </c>
      <c r="BS39" t="b">
        <v>0</v>
      </c>
      <c r="BT39" t="b">
        <v>0</v>
      </c>
      <c r="BU39" t="b">
        <v>0</v>
      </c>
      <c r="BV39" t="b">
        <v>0</v>
      </c>
      <c r="BW39" t="b">
        <v>0</v>
      </c>
      <c r="BX39" t="b">
        <v>0</v>
      </c>
      <c r="BY39" t="b">
        <v>0</v>
      </c>
      <c r="BZ39" t="b">
        <v>0</v>
      </c>
      <c r="CA39" t="s">
        <v>158</v>
      </c>
      <c r="CB39" t="s">
        <v>158</v>
      </c>
      <c r="CC39" t="s">
        <v>731</v>
      </c>
      <c r="CD39" t="s">
        <v>732</v>
      </c>
      <c r="CE39" t="s">
        <v>733</v>
      </c>
      <c r="CF39" t="s">
        <v>455</v>
      </c>
      <c r="CG39">
        <v>135000</v>
      </c>
      <c r="CH39">
        <v>65000</v>
      </c>
      <c r="CI39">
        <v>200000</v>
      </c>
      <c r="CJ39">
        <v>900000</v>
      </c>
      <c r="CK39">
        <v>1019455</v>
      </c>
      <c r="CL39">
        <v>0</v>
      </c>
    </row>
    <row r="40" spans="1:96">
      <c r="A40" s="21"/>
      <c r="B40" s="21"/>
      <c r="C40" s="21"/>
      <c r="D40" s="21"/>
      <c r="E40" s="21"/>
      <c r="F40" s="21"/>
      <c r="G40" t="s">
        <v>734</v>
      </c>
      <c r="H40" t="s">
        <v>158</v>
      </c>
      <c r="I40" t="s">
        <v>158</v>
      </c>
      <c r="J40" t="s">
        <v>158</v>
      </c>
      <c r="K40" t="s">
        <v>158</v>
      </c>
      <c r="L40" t="s">
        <v>158</v>
      </c>
      <c r="M40" t="s">
        <v>158</v>
      </c>
      <c r="N40" t="s">
        <v>158</v>
      </c>
      <c r="O40" t="s">
        <v>158</v>
      </c>
      <c r="P40" t="s">
        <v>158</v>
      </c>
      <c r="Q40" t="s">
        <v>158</v>
      </c>
      <c r="R40" t="s">
        <v>158</v>
      </c>
      <c r="S40" t="s">
        <v>158</v>
      </c>
      <c r="T40" t="b">
        <v>0</v>
      </c>
      <c r="U40" t="b">
        <v>0</v>
      </c>
      <c r="V40" t="b">
        <v>0</v>
      </c>
      <c r="W40" t="b">
        <v>0</v>
      </c>
      <c r="X40" t="s">
        <v>158</v>
      </c>
      <c r="Y40" t="b">
        <v>0</v>
      </c>
      <c r="Z40" t="b">
        <v>0</v>
      </c>
      <c r="AA40" t="b">
        <v>0</v>
      </c>
      <c r="AB40" t="s">
        <v>158</v>
      </c>
      <c r="AC40" t="b">
        <v>0</v>
      </c>
      <c r="AD40" t="b">
        <v>0</v>
      </c>
      <c r="AE40" t="b">
        <v>0</v>
      </c>
      <c r="AF40" t="b">
        <v>0</v>
      </c>
      <c r="AG40" t="s">
        <v>158</v>
      </c>
      <c r="AH40" t="b">
        <v>0</v>
      </c>
      <c r="AI40" t="b">
        <v>0</v>
      </c>
      <c r="AJ40" t="b">
        <v>0</v>
      </c>
      <c r="AK40" t="b">
        <v>0</v>
      </c>
      <c r="AL40" t="b">
        <v>0</v>
      </c>
      <c r="AM40" t="b">
        <v>0</v>
      </c>
      <c r="AN40" t="b">
        <v>0</v>
      </c>
      <c r="AO40" t="b">
        <v>0</v>
      </c>
      <c r="AP40" t="b">
        <v>1</v>
      </c>
      <c r="AQ40" t="b">
        <v>0</v>
      </c>
      <c r="AR40" t="s">
        <v>158</v>
      </c>
      <c r="AS40" t="s">
        <v>158</v>
      </c>
      <c r="AT40" t="s">
        <v>158</v>
      </c>
      <c r="AU40" t="s">
        <v>158</v>
      </c>
      <c r="AV40" t="s">
        <v>158</v>
      </c>
      <c r="AW40" t="s">
        <v>158</v>
      </c>
      <c r="AX40" t="s">
        <v>158</v>
      </c>
      <c r="AY40" t="s">
        <v>158</v>
      </c>
      <c r="AZ40" t="s">
        <v>158</v>
      </c>
      <c r="BA40" t="s">
        <v>735</v>
      </c>
      <c r="BB40" t="s">
        <v>158</v>
      </c>
      <c r="BC40" t="b">
        <v>0</v>
      </c>
      <c r="BD40" t="b">
        <v>0</v>
      </c>
      <c r="BE40" t="b">
        <v>0</v>
      </c>
      <c r="BF40" t="b">
        <v>0</v>
      </c>
      <c r="BG40" t="b">
        <v>0</v>
      </c>
      <c r="BH40" t="b">
        <v>0</v>
      </c>
      <c r="BI40" t="b">
        <v>0</v>
      </c>
      <c r="BJ40" t="b">
        <v>0</v>
      </c>
      <c r="BK40" t="b">
        <v>0</v>
      </c>
      <c r="BL40" t="b">
        <v>0</v>
      </c>
      <c r="BM40" t="b">
        <v>0</v>
      </c>
      <c r="BN40" t="s">
        <v>736</v>
      </c>
      <c r="BO40" t="s">
        <v>737</v>
      </c>
      <c r="BP40" t="s">
        <v>158</v>
      </c>
      <c r="BQ40" t="b">
        <v>0</v>
      </c>
      <c r="BR40" t="b">
        <v>0</v>
      </c>
      <c r="BS40" t="b">
        <v>0</v>
      </c>
      <c r="BT40" t="b">
        <v>0</v>
      </c>
      <c r="BU40" t="b">
        <v>0</v>
      </c>
      <c r="BV40" t="b">
        <v>0</v>
      </c>
      <c r="BW40" t="b">
        <v>0</v>
      </c>
      <c r="BX40" t="b">
        <v>0</v>
      </c>
      <c r="BY40" t="b">
        <v>0</v>
      </c>
      <c r="BZ40" t="b">
        <v>0</v>
      </c>
      <c r="CA40" t="s">
        <v>158</v>
      </c>
      <c r="CB40" t="s">
        <v>158</v>
      </c>
      <c r="CC40" t="s">
        <v>738</v>
      </c>
      <c r="CD40" t="s">
        <v>158</v>
      </c>
      <c r="CE40" t="s">
        <v>739</v>
      </c>
      <c r="CF40" t="s">
        <v>158</v>
      </c>
      <c r="CG40">
        <v>750000</v>
      </c>
      <c r="CH40">
        <v>1000000</v>
      </c>
      <c r="CI40">
        <v>1204355</v>
      </c>
      <c r="CJ40">
        <v>0</v>
      </c>
      <c r="CK40">
        <v>0</v>
      </c>
      <c r="CL40">
        <v>0</v>
      </c>
    </row>
    <row r="41" spans="1:96">
      <c r="A41" s="21"/>
      <c r="B41" s="21"/>
      <c r="C41" s="21"/>
      <c r="D41" s="21"/>
      <c r="E41" s="21"/>
      <c r="F41" s="21"/>
      <c r="G41" t="s">
        <v>740</v>
      </c>
      <c r="H41" t="s">
        <v>158</v>
      </c>
      <c r="I41" t="s">
        <v>158</v>
      </c>
      <c r="J41" t="s">
        <v>158</v>
      </c>
      <c r="K41" t="s">
        <v>158</v>
      </c>
      <c r="L41" t="s">
        <v>158</v>
      </c>
      <c r="M41" t="s">
        <v>158</v>
      </c>
      <c r="N41" t="s">
        <v>158</v>
      </c>
      <c r="O41" t="s">
        <v>158</v>
      </c>
      <c r="P41" t="s">
        <v>158</v>
      </c>
      <c r="Q41" t="s">
        <v>158</v>
      </c>
      <c r="R41" t="s">
        <v>158</v>
      </c>
      <c r="S41" t="s">
        <v>158</v>
      </c>
      <c r="T41" t="b">
        <v>0</v>
      </c>
      <c r="U41" t="b">
        <v>0</v>
      </c>
      <c r="V41" t="b">
        <v>0</v>
      </c>
      <c r="W41" t="b">
        <v>0</v>
      </c>
      <c r="X41" t="s">
        <v>158</v>
      </c>
      <c r="Y41" t="b">
        <v>0</v>
      </c>
      <c r="Z41" t="b">
        <v>0</v>
      </c>
      <c r="AA41" t="b">
        <v>0</v>
      </c>
      <c r="AB41" t="s">
        <v>158</v>
      </c>
      <c r="AC41" t="b">
        <v>0</v>
      </c>
      <c r="AD41" t="b">
        <v>0</v>
      </c>
      <c r="AE41" t="b">
        <v>0</v>
      </c>
      <c r="AF41" t="b">
        <v>0</v>
      </c>
      <c r="AG41" t="s">
        <v>158</v>
      </c>
      <c r="AH41" t="b">
        <v>0</v>
      </c>
      <c r="AI41" t="b">
        <v>0</v>
      </c>
      <c r="AJ41" t="b">
        <v>0</v>
      </c>
      <c r="AK41" t="b">
        <v>0</v>
      </c>
      <c r="AL41" t="b">
        <v>0</v>
      </c>
      <c r="AM41" t="b">
        <v>0</v>
      </c>
      <c r="AN41" t="b">
        <v>0</v>
      </c>
      <c r="AO41" t="b">
        <v>0</v>
      </c>
      <c r="AP41" t="b">
        <v>0</v>
      </c>
      <c r="AQ41" t="b">
        <v>0</v>
      </c>
      <c r="AR41" t="s">
        <v>158</v>
      </c>
      <c r="AS41" t="s">
        <v>158</v>
      </c>
      <c r="AT41" t="s">
        <v>158</v>
      </c>
      <c r="AU41" t="s">
        <v>158</v>
      </c>
      <c r="AV41" t="s">
        <v>158</v>
      </c>
      <c r="AW41" t="s">
        <v>158</v>
      </c>
      <c r="AX41" t="s">
        <v>158</v>
      </c>
      <c r="AY41" t="s">
        <v>158</v>
      </c>
      <c r="AZ41" t="s">
        <v>158</v>
      </c>
      <c r="BA41" t="s">
        <v>158</v>
      </c>
      <c r="BB41" t="s">
        <v>158</v>
      </c>
      <c r="BC41" t="b">
        <v>0</v>
      </c>
      <c r="BD41" t="b">
        <v>0</v>
      </c>
      <c r="BE41" t="b">
        <v>0</v>
      </c>
      <c r="BF41" t="b">
        <v>0</v>
      </c>
      <c r="BG41" t="b">
        <v>0</v>
      </c>
      <c r="BH41" t="b">
        <v>0</v>
      </c>
      <c r="BI41" t="b">
        <v>0</v>
      </c>
      <c r="BJ41" t="b">
        <v>0</v>
      </c>
      <c r="BK41" t="b">
        <v>0</v>
      </c>
      <c r="BL41" t="b">
        <v>0</v>
      </c>
      <c r="BM41" t="b">
        <v>0</v>
      </c>
      <c r="BN41" t="s">
        <v>531</v>
      </c>
      <c r="BO41" t="s">
        <v>741</v>
      </c>
      <c r="BP41" t="s">
        <v>158</v>
      </c>
      <c r="BQ41" t="b">
        <v>0</v>
      </c>
      <c r="BR41" t="b">
        <v>0</v>
      </c>
      <c r="BS41" t="b">
        <v>0</v>
      </c>
      <c r="BT41" t="b">
        <v>0</v>
      </c>
      <c r="BU41" t="b">
        <v>0</v>
      </c>
      <c r="BV41" t="b">
        <v>0</v>
      </c>
      <c r="BW41" t="b">
        <v>0</v>
      </c>
      <c r="BX41" t="b">
        <v>0</v>
      </c>
      <c r="BY41" t="b">
        <v>0</v>
      </c>
      <c r="BZ41" t="b">
        <v>0</v>
      </c>
      <c r="CA41" t="s">
        <v>158</v>
      </c>
      <c r="CB41" t="s">
        <v>158</v>
      </c>
      <c r="CC41" t="s">
        <v>742</v>
      </c>
      <c r="CD41" t="s">
        <v>743</v>
      </c>
      <c r="CE41" t="s">
        <v>535</v>
      </c>
      <c r="CF41" t="s">
        <v>535</v>
      </c>
      <c r="CG41">
        <v>150000</v>
      </c>
      <c r="CH41">
        <v>930000</v>
      </c>
      <c r="CI41">
        <v>500000</v>
      </c>
      <c r="CJ41">
        <v>300000</v>
      </c>
      <c r="CK41">
        <v>0</v>
      </c>
      <c r="CL41">
        <v>0</v>
      </c>
    </row>
    <row r="42" spans="1:96">
      <c r="A42" s="21"/>
      <c r="B42" s="21"/>
      <c r="C42" s="21"/>
      <c r="D42" s="21"/>
      <c r="E42" s="21"/>
      <c r="F42" s="21"/>
      <c r="G42" t="s">
        <v>744</v>
      </c>
      <c r="H42" t="s">
        <v>158</v>
      </c>
      <c r="I42" t="s">
        <v>158</v>
      </c>
      <c r="J42" t="s">
        <v>158</v>
      </c>
      <c r="K42" t="s">
        <v>158</v>
      </c>
      <c r="L42" t="s">
        <v>158</v>
      </c>
      <c r="M42" t="s">
        <v>158</v>
      </c>
      <c r="N42" t="s">
        <v>158</v>
      </c>
      <c r="O42" t="s">
        <v>158</v>
      </c>
      <c r="P42" t="s">
        <v>158</v>
      </c>
      <c r="Q42" t="s">
        <v>158</v>
      </c>
      <c r="R42" t="s">
        <v>158</v>
      </c>
      <c r="S42" t="s">
        <v>158</v>
      </c>
      <c r="T42" t="b">
        <v>0</v>
      </c>
      <c r="U42" t="b">
        <v>0</v>
      </c>
      <c r="V42" t="b">
        <v>0</v>
      </c>
      <c r="W42" t="b">
        <v>0</v>
      </c>
      <c r="X42" t="s">
        <v>158</v>
      </c>
      <c r="Y42" t="b">
        <v>0</v>
      </c>
      <c r="Z42" t="b">
        <v>0</v>
      </c>
      <c r="AA42" t="b">
        <v>0</v>
      </c>
      <c r="AB42" t="s">
        <v>158</v>
      </c>
      <c r="AC42" t="b">
        <v>0</v>
      </c>
      <c r="AD42" t="b">
        <v>0</v>
      </c>
      <c r="AE42" t="b">
        <v>0</v>
      </c>
      <c r="AF42" t="b">
        <v>0</v>
      </c>
      <c r="AG42" t="s">
        <v>158</v>
      </c>
      <c r="AH42" t="b">
        <v>0</v>
      </c>
      <c r="AI42" t="b">
        <v>1</v>
      </c>
      <c r="AJ42" t="b">
        <v>1</v>
      </c>
      <c r="AK42" t="b">
        <v>1</v>
      </c>
      <c r="AL42" t="b">
        <v>1</v>
      </c>
      <c r="AM42" t="b">
        <v>0</v>
      </c>
      <c r="AN42" t="b">
        <v>1</v>
      </c>
      <c r="AO42" t="b">
        <v>0</v>
      </c>
      <c r="AP42" t="b">
        <v>0</v>
      </c>
      <c r="AQ42" t="b">
        <v>0</v>
      </c>
      <c r="AR42" t="s">
        <v>158</v>
      </c>
      <c r="AS42" t="s">
        <v>158</v>
      </c>
      <c r="AT42" t="s">
        <v>745</v>
      </c>
      <c r="AU42" t="s">
        <v>746</v>
      </c>
      <c r="AV42" t="s">
        <v>747</v>
      </c>
      <c r="AW42" t="s">
        <v>748</v>
      </c>
      <c r="AX42" t="s">
        <v>158</v>
      </c>
      <c r="AY42" t="s">
        <v>749</v>
      </c>
      <c r="AZ42" t="s">
        <v>158</v>
      </c>
      <c r="BA42" t="s">
        <v>158</v>
      </c>
      <c r="BB42" t="s">
        <v>158</v>
      </c>
      <c r="BC42" t="b">
        <v>0</v>
      </c>
      <c r="BD42" t="b">
        <v>0</v>
      </c>
      <c r="BE42" t="b">
        <v>0</v>
      </c>
      <c r="BF42" t="b">
        <v>0</v>
      </c>
      <c r="BG42" t="b">
        <v>0</v>
      </c>
      <c r="BH42" t="b">
        <v>0</v>
      </c>
      <c r="BI42" t="b">
        <v>0</v>
      </c>
      <c r="BJ42" t="b">
        <v>0</v>
      </c>
      <c r="BK42" t="b">
        <v>0</v>
      </c>
      <c r="BL42" t="b">
        <v>0</v>
      </c>
      <c r="BM42" t="b">
        <v>0</v>
      </c>
      <c r="BN42" t="s">
        <v>750</v>
      </c>
      <c r="BO42" t="s">
        <v>751</v>
      </c>
      <c r="BP42" t="s">
        <v>158</v>
      </c>
      <c r="BQ42" t="b">
        <v>0</v>
      </c>
      <c r="BR42" t="b">
        <v>0</v>
      </c>
      <c r="BS42" t="b">
        <v>0</v>
      </c>
      <c r="BT42" t="b">
        <v>0</v>
      </c>
      <c r="BU42" t="b">
        <v>0</v>
      </c>
      <c r="BV42" t="b">
        <v>0</v>
      </c>
      <c r="BW42" t="b">
        <v>0</v>
      </c>
      <c r="BX42" t="b">
        <v>0</v>
      </c>
      <c r="BY42" t="b">
        <v>0</v>
      </c>
      <c r="BZ42" t="b">
        <v>0</v>
      </c>
      <c r="CA42" t="s">
        <v>158</v>
      </c>
      <c r="CB42" t="s">
        <v>158</v>
      </c>
      <c r="CC42" t="s">
        <v>752</v>
      </c>
      <c r="CD42" t="s">
        <v>753</v>
      </c>
      <c r="CE42" t="s">
        <v>754</v>
      </c>
      <c r="CF42" t="s">
        <v>755</v>
      </c>
      <c r="CG42">
        <v>800000</v>
      </c>
      <c r="CH42">
        <v>7500000</v>
      </c>
      <c r="CI42">
        <v>1000000</v>
      </c>
      <c r="CJ42">
        <v>500000</v>
      </c>
      <c r="CK42">
        <v>0</v>
      </c>
      <c r="CL42">
        <v>325240</v>
      </c>
    </row>
    <row r="43" spans="1:96">
      <c r="A43" s="21"/>
      <c r="B43" s="21"/>
      <c r="C43" s="21"/>
      <c r="D43" s="21"/>
      <c r="E43" s="21"/>
      <c r="F43" s="21"/>
      <c r="G43" t="s">
        <v>760</v>
      </c>
      <c r="H43" t="s">
        <v>158</v>
      </c>
      <c r="I43" t="s">
        <v>158</v>
      </c>
      <c r="J43" t="s">
        <v>158</v>
      </c>
      <c r="K43" t="s">
        <v>158</v>
      </c>
      <c r="L43" t="s">
        <v>158</v>
      </c>
      <c r="M43" t="s">
        <v>158</v>
      </c>
      <c r="N43" t="s">
        <v>158</v>
      </c>
      <c r="O43" t="s">
        <v>158</v>
      </c>
      <c r="P43" t="s">
        <v>158</v>
      </c>
      <c r="Q43" t="s">
        <v>158</v>
      </c>
      <c r="R43" t="s">
        <v>158</v>
      </c>
      <c r="S43" t="s">
        <v>158</v>
      </c>
      <c r="T43" t="b">
        <v>0</v>
      </c>
      <c r="U43" t="b">
        <v>0</v>
      </c>
      <c r="V43" t="b">
        <v>0</v>
      </c>
      <c r="W43" t="b">
        <v>0</v>
      </c>
      <c r="X43" t="s">
        <v>158</v>
      </c>
      <c r="Y43" t="b">
        <v>0</v>
      </c>
      <c r="Z43" t="b">
        <v>0</v>
      </c>
      <c r="AA43" t="b">
        <v>0</v>
      </c>
      <c r="AB43" t="s">
        <v>158</v>
      </c>
      <c r="AC43" t="b">
        <v>0</v>
      </c>
      <c r="AD43" t="b">
        <v>0</v>
      </c>
      <c r="AE43" t="b">
        <v>0</v>
      </c>
      <c r="AF43" t="b">
        <v>0</v>
      </c>
      <c r="AG43" t="s">
        <v>158</v>
      </c>
      <c r="AH43" t="b">
        <v>0</v>
      </c>
      <c r="AI43" t="b">
        <v>0</v>
      </c>
      <c r="AJ43" t="b">
        <v>0</v>
      </c>
      <c r="AK43" t="b">
        <v>0</v>
      </c>
      <c r="AL43" t="b">
        <v>0</v>
      </c>
      <c r="AM43" t="b">
        <v>0</v>
      </c>
      <c r="AN43" t="b">
        <v>0</v>
      </c>
      <c r="AO43" t="b">
        <v>0</v>
      </c>
      <c r="AP43" t="b">
        <v>1</v>
      </c>
      <c r="AQ43" t="b">
        <v>0</v>
      </c>
      <c r="AR43" t="s">
        <v>158</v>
      </c>
      <c r="AS43" t="s">
        <v>158</v>
      </c>
      <c r="AT43" t="s">
        <v>158</v>
      </c>
      <c r="AU43" t="s">
        <v>158</v>
      </c>
      <c r="AV43" t="s">
        <v>158</v>
      </c>
      <c r="AW43" t="s">
        <v>158</v>
      </c>
      <c r="AX43" t="s">
        <v>158</v>
      </c>
      <c r="AY43" t="s">
        <v>158</v>
      </c>
      <c r="AZ43" t="s">
        <v>158</v>
      </c>
      <c r="BA43" t="s">
        <v>761</v>
      </c>
      <c r="BB43" t="s">
        <v>158</v>
      </c>
      <c r="BC43" t="b">
        <v>0</v>
      </c>
      <c r="BD43" t="b">
        <v>0</v>
      </c>
      <c r="BE43" t="b">
        <v>0</v>
      </c>
      <c r="BF43" t="b">
        <v>0</v>
      </c>
      <c r="BG43" t="b">
        <v>0</v>
      </c>
      <c r="BH43" t="b">
        <v>0</v>
      </c>
      <c r="BI43" t="b">
        <v>0</v>
      </c>
      <c r="BJ43" t="b">
        <v>0</v>
      </c>
      <c r="BK43" t="b">
        <v>0</v>
      </c>
      <c r="BL43" t="b">
        <v>0</v>
      </c>
      <c r="BM43" t="b">
        <v>0</v>
      </c>
      <c r="BN43" t="s">
        <v>762</v>
      </c>
      <c r="BO43" t="s">
        <v>763</v>
      </c>
      <c r="BP43" t="s">
        <v>158</v>
      </c>
      <c r="BQ43" t="b">
        <v>0</v>
      </c>
      <c r="BR43" t="b">
        <v>0</v>
      </c>
      <c r="BS43" t="b">
        <v>0</v>
      </c>
      <c r="BT43" t="b">
        <v>0</v>
      </c>
      <c r="BU43" t="b">
        <v>0</v>
      </c>
      <c r="BV43" t="b">
        <v>0</v>
      </c>
      <c r="BW43" t="b">
        <v>0</v>
      </c>
      <c r="BX43" t="b">
        <v>0</v>
      </c>
      <c r="BY43" t="b">
        <v>0</v>
      </c>
      <c r="BZ43" t="b">
        <v>0</v>
      </c>
      <c r="CA43" t="s">
        <v>158</v>
      </c>
      <c r="CB43" t="s">
        <v>158</v>
      </c>
      <c r="CC43" t="s">
        <v>365</v>
      </c>
      <c r="CD43" t="s">
        <v>158</v>
      </c>
      <c r="CE43" t="s">
        <v>764</v>
      </c>
      <c r="CF43" t="s">
        <v>765</v>
      </c>
      <c r="CG43">
        <v>180000</v>
      </c>
      <c r="CH43">
        <v>0</v>
      </c>
      <c r="CI43">
        <v>2500000</v>
      </c>
      <c r="CJ43">
        <v>2500000</v>
      </c>
      <c r="CK43">
        <v>0</v>
      </c>
      <c r="CL43">
        <v>164220</v>
      </c>
      <c r="CM43">
        <v>0</v>
      </c>
      <c r="CN43">
        <v>0</v>
      </c>
      <c r="CO43">
        <v>0</v>
      </c>
      <c r="CP43">
        <v>0</v>
      </c>
      <c r="CQ43">
        <v>0</v>
      </c>
      <c r="CR43">
        <v>0</v>
      </c>
    </row>
  </sheetData>
  <phoneticPr fontI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V53"/>
  <sheetViews>
    <sheetView topLeftCell="CP29" workbookViewId="0">
      <selection activeCell="CN2" sqref="CN2:CZ67"/>
    </sheetView>
  </sheetViews>
  <sheetFormatPr defaultRowHeight="12.75" customHeight="1"/>
  <cols>
    <col min="3" max="75" width="1" customWidth="1"/>
    <col min="80" max="85" width="9.140625" style="30"/>
  </cols>
  <sheetData>
    <row r="1" spans="1:152" ht="12.75" customHeight="1">
      <c r="A1" s="22" t="s">
        <v>5</v>
      </c>
      <c r="B1" s="22" t="s">
        <v>6</v>
      </c>
      <c r="C1" s="22" t="s">
        <v>7</v>
      </c>
      <c r="D1" s="22" t="s">
        <v>8</v>
      </c>
      <c r="E1" s="22" t="s">
        <v>9</v>
      </c>
      <c r="F1" s="22" t="s">
        <v>10</v>
      </c>
      <c r="G1" s="22" t="s">
        <v>11</v>
      </c>
      <c r="H1" s="22" t="s">
        <v>12</v>
      </c>
      <c r="I1" s="22" t="s">
        <v>13</v>
      </c>
      <c r="J1" s="22" t="s">
        <v>14</v>
      </c>
      <c r="K1" s="22" t="s">
        <v>15</v>
      </c>
      <c r="L1" s="22" t="s">
        <v>16</v>
      </c>
      <c r="M1" s="22" t="s">
        <v>17</v>
      </c>
      <c r="N1" s="22" t="s">
        <v>18</v>
      </c>
      <c r="O1" s="22" t="s">
        <v>19</v>
      </c>
      <c r="P1" s="22" t="s">
        <v>20</v>
      </c>
      <c r="Q1" s="22" t="s">
        <v>21</v>
      </c>
      <c r="R1" s="22" t="s">
        <v>22</v>
      </c>
      <c r="S1" s="22" t="s">
        <v>23</v>
      </c>
      <c r="T1" s="22" t="s">
        <v>24</v>
      </c>
      <c r="U1" s="22" t="s">
        <v>25</v>
      </c>
      <c r="V1" s="22" t="s">
        <v>26</v>
      </c>
      <c r="W1" s="22" t="s">
        <v>27</v>
      </c>
      <c r="X1" s="22" t="s">
        <v>28</v>
      </c>
      <c r="Y1" s="22" t="s">
        <v>29</v>
      </c>
      <c r="Z1" s="22" t="s">
        <v>30</v>
      </c>
      <c r="AA1" s="22" t="s">
        <v>31</v>
      </c>
      <c r="AB1" s="22" t="s">
        <v>32</v>
      </c>
      <c r="AC1" s="22" t="s">
        <v>33</v>
      </c>
      <c r="AD1" s="22" t="s">
        <v>34</v>
      </c>
      <c r="AE1" s="22" t="s">
        <v>35</v>
      </c>
      <c r="AF1" s="22" t="s">
        <v>36</v>
      </c>
      <c r="AG1" s="22" t="s">
        <v>37</v>
      </c>
      <c r="AH1" s="22" t="s">
        <v>38</v>
      </c>
      <c r="AI1" s="22" t="s">
        <v>39</v>
      </c>
      <c r="AJ1" s="22" t="s">
        <v>40</v>
      </c>
      <c r="AK1" s="22" t="s">
        <v>41</v>
      </c>
      <c r="AL1" s="22" t="s">
        <v>42</v>
      </c>
      <c r="AM1" s="22" t="s">
        <v>43</v>
      </c>
      <c r="AN1" s="22" t="s">
        <v>44</v>
      </c>
      <c r="AO1" s="22" t="s">
        <v>45</v>
      </c>
      <c r="AP1" s="22" t="s">
        <v>46</v>
      </c>
      <c r="AQ1" s="22" t="s">
        <v>47</v>
      </c>
      <c r="AR1" s="22" t="s">
        <v>48</v>
      </c>
      <c r="AS1" s="22" t="s">
        <v>49</v>
      </c>
      <c r="AT1" s="22" t="s">
        <v>50</v>
      </c>
      <c r="AU1" s="22" t="s">
        <v>51</v>
      </c>
      <c r="AV1" s="22" t="s">
        <v>52</v>
      </c>
      <c r="AW1" s="22" t="s">
        <v>53</v>
      </c>
      <c r="AX1" s="22" t="s">
        <v>54</v>
      </c>
      <c r="AY1" s="22" t="s">
        <v>55</v>
      </c>
      <c r="AZ1" s="22" t="s">
        <v>56</v>
      </c>
      <c r="BA1" s="22" t="s">
        <v>57</v>
      </c>
      <c r="BB1" s="22" t="s">
        <v>58</v>
      </c>
      <c r="BC1" s="22" t="s">
        <v>59</v>
      </c>
      <c r="BD1" s="22" t="s">
        <v>60</v>
      </c>
      <c r="BE1" s="22" t="s">
        <v>61</v>
      </c>
      <c r="BF1" s="22" t="s">
        <v>62</v>
      </c>
      <c r="BG1" s="22" t="s">
        <v>63</v>
      </c>
      <c r="BH1" s="22" t="s">
        <v>64</v>
      </c>
      <c r="BI1" s="22" t="s">
        <v>65</v>
      </c>
      <c r="BJ1" s="22" t="s">
        <v>66</v>
      </c>
      <c r="BK1" s="22" t="s">
        <v>67</v>
      </c>
      <c r="BL1" s="22" t="s">
        <v>68</v>
      </c>
      <c r="BM1" s="22" t="s">
        <v>69</v>
      </c>
      <c r="BN1" s="22" t="s">
        <v>70</v>
      </c>
      <c r="BO1" s="22" t="s">
        <v>71</v>
      </c>
      <c r="BP1" s="22" t="s">
        <v>72</v>
      </c>
      <c r="BQ1" s="22" t="s">
        <v>73</v>
      </c>
      <c r="BR1" s="22" t="s">
        <v>74</v>
      </c>
      <c r="BS1" s="22" t="s">
        <v>75</v>
      </c>
      <c r="BT1" s="22" t="s">
        <v>76</v>
      </c>
      <c r="BU1" s="22" t="s">
        <v>77</v>
      </c>
      <c r="BV1" s="22" t="s">
        <v>78</v>
      </c>
      <c r="BW1" s="22" t="s">
        <v>79</v>
      </c>
      <c r="BX1" s="22" t="s">
        <v>80</v>
      </c>
      <c r="BY1" s="22" t="s">
        <v>81</v>
      </c>
      <c r="BZ1" s="22" t="s">
        <v>82</v>
      </c>
      <c r="CA1" s="22" t="s">
        <v>83</v>
      </c>
      <c r="CB1" s="27" t="s">
        <v>84</v>
      </c>
      <c r="CC1" s="27" t="s">
        <v>85</v>
      </c>
      <c r="CD1" s="27" t="s">
        <v>86</v>
      </c>
      <c r="CE1" s="27" t="s">
        <v>87</v>
      </c>
      <c r="CF1" s="27" t="s">
        <v>88</v>
      </c>
      <c r="CG1" s="27" t="s">
        <v>89</v>
      </c>
      <c r="CH1" s="22" t="s">
        <v>90</v>
      </c>
      <c r="CI1" s="22" t="s">
        <v>91</v>
      </c>
      <c r="CJ1" s="22" t="s">
        <v>92</v>
      </c>
      <c r="CK1" s="22" t="s">
        <v>93</v>
      </c>
      <c r="CL1" s="22" t="s">
        <v>94</v>
      </c>
      <c r="CM1" s="22" t="s">
        <v>95</v>
      </c>
      <c r="CN1" s="22" t="s">
        <v>96</v>
      </c>
      <c r="CO1" s="22" t="s">
        <v>97</v>
      </c>
      <c r="CP1" s="22" t="s">
        <v>98</v>
      </c>
      <c r="CQ1" s="22" t="s">
        <v>99</v>
      </c>
      <c r="CR1" s="22" t="s">
        <v>100</v>
      </c>
      <c r="CS1" s="22" t="s">
        <v>101</v>
      </c>
      <c r="CT1" s="22" t="s">
        <v>102</v>
      </c>
      <c r="CU1" s="22" t="s">
        <v>103</v>
      </c>
      <c r="CV1" s="22" t="s">
        <v>104</v>
      </c>
      <c r="CW1" s="22" t="s">
        <v>105</v>
      </c>
      <c r="CX1" s="22" t="s">
        <v>106</v>
      </c>
      <c r="CY1" s="22" t="s">
        <v>107</v>
      </c>
      <c r="CZ1" s="22" t="s">
        <v>108</v>
      </c>
      <c r="DA1" s="22" t="s">
        <v>109</v>
      </c>
      <c r="DB1" s="22" t="s">
        <v>110</v>
      </c>
      <c r="DC1" s="22" t="s">
        <v>111</v>
      </c>
      <c r="DD1" s="22" t="s">
        <v>112</v>
      </c>
      <c r="DE1" s="22" t="s">
        <v>113</v>
      </c>
      <c r="DF1" s="22" t="s">
        <v>114</v>
      </c>
      <c r="DG1" s="22" t="s">
        <v>115</v>
      </c>
      <c r="DH1" s="22" t="s">
        <v>116</v>
      </c>
      <c r="DI1" s="22" t="s">
        <v>117</v>
      </c>
      <c r="DJ1" s="22" t="s">
        <v>118</v>
      </c>
      <c r="DK1" s="22" t="s">
        <v>119</v>
      </c>
      <c r="DL1" s="22" t="s">
        <v>120</v>
      </c>
      <c r="DM1" s="22" t="s">
        <v>121</v>
      </c>
      <c r="DN1" s="22" t="s">
        <v>122</v>
      </c>
      <c r="DO1" s="22" t="s">
        <v>123</v>
      </c>
      <c r="DP1" s="22" t="s">
        <v>124</v>
      </c>
      <c r="DQ1" s="22" t="s">
        <v>125</v>
      </c>
      <c r="DR1" s="22" t="s">
        <v>126</v>
      </c>
      <c r="DS1" s="22" t="s">
        <v>127</v>
      </c>
      <c r="DT1" s="22" t="s">
        <v>128</v>
      </c>
      <c r="DU1" s="22" t="s">
        <v>129</v>
      </c>
      <c r="DV1" s="22" t="s">
        <v>130</v>
      </c>
      <c r="DW1" s="22" t="s">
        <v>131</v>
      </c>
      <c r="DX1" s="22" t="s">
        <v>132</v>
      </c>
      <c r="DY1" s="22" t="s">
        <v>133</v>
      </c>
      <c r="DZ1" s="22" t="s">
        <v>134</v>
      </c>
      <c r="EA1" s="22" t="s">
        <v>135</v>
      </c>
      <c r="EB1" s="22" t="s">
        <v>136</v>
      </c>
      <c r="EC1" s="22" t="s">
        <v>137</v>
      </c>
      <c r="ED1" s="22" t="s">
        <v>138</v>
      </c>
      <c r="EE1" s="22" t="s">
        <v>139</v>
      </c>
      <c r="EF1" s="22" t="s">
        <v>140</v>
      </c>
      <c r="EG1" s="22" t="s">
        <v>141</v>
      </c>
      <c r="EH1" s="22" t="s">
        <v>142</v>
      </c>
      <c r="EI1" s="22" t="s">
        <v>143</v>
      </c>
      <c r="EJ1" s="22" t="s">
        <v>144</v>
      </c>
      <c r="EK1" s="22" t="s">
        <v>145</v>
      </c>
      <c r="EL1" s="22" t="s">
        <v>146</v>
      </c>
      <c r="EM1" s="22" t="s">
        <v>147</v>
      </c>
      <c r="EN1" s="22" t="s">
        <v>148</v>
      </c>
      <c r="EO1" s="22" t="s">
        <v>149</v>
      </c>
      <c r="EP1" s="22" t="s">
        <v>150</v>
      </c>
      <c r="EQ1" s="22" t="s">
        <v>151</v>
      </c>
      <c r="ER1" s="22" t="s">
        <v>152</v>
      </c>
      <c r="ES1" s="22" t="s">
        <v>153</v>
      </c>
      <c r="ET1" s="22" t="s">
        <v>154</v>
      </c>
      <c r="EU1" s="22" t="s">
        <v>155</v>
      </c>
      <c r="EV1" s="22" t="s">
        <v>156</v>
      </c>
    </row>
    <row r="2" spans="1:152" ht="12.75" customHeight="1">
      <c r="A2" s="23">
        <v>3</v>
      </c>
      <c r="B2" s="24" t="s">
        <v>157</v>
      </c>
      <c r="C2" s="24" t="s">
        <v>158</v>
      </c>
      <c r="D2" s="24" t="s">
        <v>158</v>
      </c>
      <c r="E2" s="24" t="s">
        <v>158</v>
      </c>
      <c r="F2" s="24" t="s">
        <v>158</v>
      </c>
      <c r="G2" s="24" t="s">
        <v>158</v>
      </c>
      <c r="H2" s="24" t="s">
        <v>158</v>
      </c>
      <c r="I2" s="24" t="s">
        <v>158</v>
      </c>
      <c r="J2" s="24" t="s">
        <v>158</v>
      </c>
      <c r="K2" s="24" t="s">
        <v>158</v>
      </c>
      <c r="L2" s="24" t="s">
        <v>158</v>
      </c>
      <c r="M2" s="24" t="s">
        <v>158</v>
      </c>
      <c r="N2" s="24" t="s">
        <v>158</v>
      </c>
      <c r="O2" s="23" t="b">
        <v>0</v>
      </c>
      <c r="P2" s="23" t="b">
        <v>0</v>
      </c>
      <c r="Q2" s="23" t="b">
        <v>0</v>
      </c>
      <c r="R2" s="23" t="b">
        <v>0</v>
      </c>
      <c r="S2" s="24" t="s">
        <v>158</v>
      </c>
      <c r="T2" s="23" t="b">
        <v>0</v>
      </c>
      <c r="U2" s="23" t="b">
        <v>0</v>
      </c>
      <c r="V2" s="23" t="b">
        <v>0</v>
      </c>
      <c r="W2" s="24" t="s">
        <v>158</v>
      </c>
      <c r="X2" s="23" t="b">
        <v>0</v>
      </c>
      <c r="Y2" s="23" t="b">
        <v>0</v>
      </c>
      <c r="Z2" s="23" t="b">
        <v>0</v>
      </c>
      <c r="AA2" s="23" t="b">
        <v>0</v>
      </c>
      <c r="AB2" s="24" t="s">
        <v>158</v>
      </c>
      <c r="AC2" s="23" t="b">
        <v>0</v>
      </c>
      <c r="AD2" s="23" t="b">
        <v>0</v>
      </c>
      <c r="AE2" s="23" t="b">
        <v>0</v>
      </c>
      <c r="AF2" s="23" t="b">
        <v>0</v>
      </c>
      <c r="AG2" s="23" t="b">
        <v>0</v>
      </c>
      <c r="AH2" s="23" t="b">
        <v>0</v>
      </c>
      <c r="AI2" s="23" t="b">
        <v>0</v>
      </c>
      <c r="AJ2" s="23" t="b">
        <v>0</v>
      </c>
      <c r="AK2" s="23" t="b">
        <v>1</v>
      </c>
      <c r="AL2" s="23" t="b">
        <v>0</v>
      </c>
      <c r="AM2" s="24" t="s">
        <v>158</v>
      </c>
      <c r="AN2" s="24" t="s">
        <v>158</v>
      </c>
      <c r="AO2" s="24" t="s">
        <v>158</v>
      </c>
      <c r="AP2" s="24" t="s">
        <v>158</v>
      </c>
      <c r="AQ2" s="24" t="s">
        <v>158</v>
      </c>
      <c r="AR2" s="24" t="s">
        <v>158</v>
      </c>
      <c r="AS2" s="24" t="s">
        <v>158</v>
      </c>
      <c r="AT2" s="24" t="s">
        <v>158</v>
      </c>
      <c r="AU2" s="24" t="s">
        <v>158</v>
      </c>
      <c r="AV2" s="24" t="s">
        <v>431</v>
      </c>
      <c r="AW2" s="24" t="s">
        <v>158</v>
      </c>
      <c r="AX2" s="23" t="b">
        <v>0</v>
      </c>
      <c r="AY2" s="23" t="b">
        <v>0</v>
      </c>
      <c r="AZ2" s="23" t="b">
        <v>0</v>
      </c>
      <c r="BA2" s="23" t="b">
        <v>0</v>
      </c>
      <c r="BB2" s="23" t="b">
        <v>0</v>
      </c>
      <c r="BC2" s="23" t="b">
        <v>0</v>
      </c>
      <c r="BD2" s="23" t="b">
        <v>0</v>
      </c>
      <c r="BE2" s="23" t="b">
        <v>0</v>
      </c>
      <c r="BF2" s="23" t="b">
        <v>0</v>
      </c>
      <c r="BG2" s="23" t="b">
        <v>0</v>
      </c>
      <c r="BH2" s="23" t="b">
        <v>0</v>
      </c>
      <c r="BI2" s="24" t="s">
        <v>432</v>
      </c>
      <c r="BJ2" s="24" t="s">
        <v>433</v>
      </c>
      <c r="BK2" s="24" t="s">
        <v>158</v>
      </c>
      <c r="BL2" s="23" t="b">
        <v>0</v>
      </c>
      <c r="BM2" s="23" t="b">
        <v>0</v>
      </c>
      <c r="BN2" s="23" t="b">
        <v>0</v>
      </c>
      <c r="BO2" s="23" t="b">
        <v>0</v>
      </c>
      <c r="BP2" s="23" t="b">
        <v>0</v>
      </c>
      <c r="BQ2" s="23" t="b">
        <v>0</v>
      </c>
      <c r="BR2" s="23" t="b">
        <v>0</v>
      </c>
      <c r="BS2" s="23" t="b">
        <v>0</v>
      </c>
      <c r="BT2" s="23" t="b">
        <v>0</v>
      </c>
      <c r="BU2" s="23" t="b">
        <v>0</v>
      </c>
      <c r="BV2" s="24" t="s">
        <v>158</v>
      </c>
      <c r="BW2" s="24" t="s">
        <v>158</v>
      </c>
      <c r="BX2" s="24" t="s">
        <v>434</v>
      </c>
      <c r="BY2" s="24" t="s">
        <v>435</v>
      </c>
      <c r="BZ2" s="24" t="s">
        <v>435</v>
      </c>
      <c r="CA2" s="24" t="s">
        <v>435</v>
      </c>
      <c r="CB2" s="28">
        <v>200000</v>
      </c>
      <c r="CC2" s="28">
        <v>500000</v>
      </c>
      <c r="CD2" s="28">
        <v>600000</v>
      </c>
      <c r="CE2" s="28">
        <v>709700</v>
      </c>
      <c r="CF2" s="28">
        <v>0</v>
      </c>
      <c r="CG2" s="28">
        <v>0</v>
      </c>
      <c r="CH2" s="26"/>
      <c r="CI2" s="26"/>
      <c r="CJ2" s="26"/>
      <c r="CK2" s="26"/>
      <c r="CL2" s="26"/>
      <c r="CM2" s="26"/>
      <c r="CN2" s="26"/>
      <c r="CO2" s="26"/>
      <c r="CP2" s="26"/>
      <c r="CQ2" s="26"/>
      <c r="CR2" s="26"/>
      <c r="CS2" s="26"/>
      <c r="CT2" s="26"/>
      <c r="CU2" s="26"/>
      <c r="CV2" s="26"/>
      <c r="CW2" s="26"/>
      <c r="CX2" s="26"/>
      <c r="CY2" s="26"/>
      <c r="CZ2" s="24" t="s">
        <v>158</v>
      </c>
      <c r="DA2" s="26"/>
      <c r="DB2" s="26"/>
      <c r="DC2" s="24" t="s">
        <v>158</v>
      </c>
      <c r="DD2" s="25">
        <v>2009700</v>
      </c>
      <c r="DE2" s="26"/>
      <c r="DF2" s="23" t="b">
        <v>0</v>
      </c>
      <c r="DG2" s="23" t="b">
        <v>0</v>
      </c>
      <c r="DH2" s="23" t="b">
        <v>0</v>
      </c>
      <c r="DI2" s="23" t="b">
        <v>0</v>
      </c>
      <c r="DJ2" s="23" t="b">
        <v>0</v>
      </c>
      <c r="DK2" s="23" t="b">
        <v>0</v>
      </c>
      <c r="DL2" s="24" t="s">
        <v>158</v>
      </c>
      <c r="DM2" s="24" t="s">
        <v>158</v>
      </c>
      <c r="DN2" s="24" t="s">
        <v>158</v>
      </c>
      <c r="DO2" s="24" t="s">
        <v>158</v>
      </c>
      <c r="DP2" s="24" t="s">
        <v>158</v>
      </c>
      <c r="DQ2" s="24" t="s">
        <v>158</v>
      </c>
      <c r="DR2" s="23" t="b">
        <v>0</v>
      </c>
      <c r="DS2" s="23" t="b">
        <v>0</v>
      </c>
      <c r="DT2" s="23" t="b">
        <v>0</v>
      </c>
      <c r="DU2" s="23" t="b">
        <v>0</v>
      </c>
      <c r="DV2" s="23" t="b">
        <v>0</v>
      </c>
      <c r="DW2" s="23" t="b">
        <v>0</v>
      </c>
      <c r="DX2" s="23" t="b">
        <v>0</v>
      </c>
      <c r="DY2" s="24" t="s">
        <v>158</v>
      </c>
      <c r="DZ2" s="24" t="s">
        <v>158</v>
      </c>
      <c r="EA2" s="24" t="s">
        <v>158</v>
      </c>
      <c r="EB2" s="24" t="s">
        <v>158</v>
      </c>
      <c r="EC2" s="24" t="s">
        <v>158</v>
      </c>
      <c r="ED2" s="24" t="s">
        <v>158</v>
      </c>
      <c r="EE2" s="24" t="s">
        <v>158</v>
      </c>
      <c r="EF2" s="24" t="s">
        <v>158</v>
      </c>
      <c r="EG2" s="24" t="s">
        <v>158</v>
      </c>
      <c r="EH2" s="24" t="s">
        <v>158</v>
      </c>
      <c r="EI2" s="24" t="s">
        <v>158</v>
      </c>
      <c r="EJ2" s="24" t="s">
        <v>158</v>
      </c>
      <c r="EK2" s="24" t="s">
        <v>158</v>
      </c>
      <c r="EL2" s="24" t="s">
        <v>158</v>
      </c>
      <c r="EM2" s="24" t="s">
        <v>158</v>
      </c>
      <c r="EN2" s="23" t="b">
        <v>0</v>
      </c>
      <c r="EO2" s="24" t="s">
        <v>158</v>
      </c>
      <c r="EP2" s="24" t="s">
        <v>158</v>
      </c>
      <c r="EQ2" s="23" t="b">
        <v>0</v>
      </c>
      <c r="ER2" s="24" t="s">
        <v>158</v>
      </c>
      <c r="ES2" s="24" t="s">
        <v>158</v>
      </c>
      <c r="ET2" s="23" t="b">
        <v>0</v>
      </c>
      <c r="EU2" s="24" t="s">
        <v>158</v>
      </c>
      <c r="EV2" s="24" t="s">
        <v>158</v>
      </c>
    </row>
    <row r="3" spans="1:152" ht="12.75" customHeight="1">
      <c r="A3" s="23">
        <v>3</v>
      </c>
      <c r="B3" s="24" t="s">
        <v>168</v>
      </c>
      <c r="C3" s="24" t="s">
        <v>158</v>
      </c>
      <c r="D3" s="24" t="s">
        <v>158</v>
      </c>
      <c r="E3" s="24" t="s">
        <v>158</v>
      </c>
      <c r="F3" s="24" t="s">
        <v>158</v>
      </c>
      <c r="G3" s="24" t="s">
        <v>158</v>
      </c>
      <c r="H3" s="24" t="s">
        <v>158</v>
      </c>
      <c r="I3" s="24" t="s">
        <v>158</v>
      </c>
      <c r="J3" s="24" t="s">
        <v>158</v>
      </c>
      <c r="K3" s="24" t="s">
        <v>158</v>
      </c>
      <c r="L3" s="24" t="s">
        <v>158</v>
      </c>
      <c r="M3" s="24" t="s">
        <v>158</v>
      </c>
      <c r="N3" s="24" t="s">
        <v>158</v>
      </c>
      <c r="O3" s="23" t="b">
        <v>0</v>
      </c>
      <c r="P3" s="23" t="b">
        <v>0</v>
      </c>
      <c r="Q3" s="23" t="b">
        <v>1</v>
      </c>
      <c r="R3" s="23" t="b">
        <v>0</v>
      </c>
      <c r="S3" s="24" t="s">
        <v>158</v>
      </c>
      <c r="T3" s="23" t="b">
        <v>1</v>
      </c>
      <c r="U3" s="23" t="b">
        <v>0</v>
      </c>
      <c r="V3" s="23" t="b">
        <v>0</v>
      </c>
      <c r="W3" s="24" t="s">
        <v>158</v>
      </c>
      <c r="X3" s="23" t="b">
        <v>1</v>
      </c>
      <c r="Y3" s="23" t="b">
        <v>0</v>
      </c>
      <c r="Z3" s="23" t="b">
        <v>0</v>
      </c>
      <c r="AA3" s="23" t="b">
        <v>0</v>
      </c>
      <c r="AB3" s="24" t="s">
        <v>158</v>
      </c>
      <c r="AC3" s="23" t="b">
        <v>1</v>
      </c>
      <c r="AD3" s="23" t="b">
        <v>0</v>
      </c>
      <c r="AE3" s="23" t="b">
        <v>0</v>
      </c>
      <c r="AF3" s="23" t="b">
        <v>0</v>
      </c>
      <c r="AG3" s="23" t="b">
        <v>0</v>
      </c>
      <c r="AH3" s="23" t="b">
        <v>0</v>
      </c>
      <c r="AI3" s="23" t="b">
        <v>0</v>
      </c>
      <c r="AJ3" s="23" t="b">
        <v>0</v>
      </c>
      <c r="AK3" s="23" t="b">
        <v>1</v>
      </c>
      <c r="AL3" s="23" t="b">
        <v>0</v>
      </c>
      <c r="AM3" s="24" t="s">
        <v>158</v>
      </c>
      <c r="AN3" s="24" t="s">
        <v>436</v>
      </c>
      <c r="AO3" s="24" t="s">
        <v>158</v>
      </c>
      <c r="AP3" s="24" t="s">
        <v>158</v>
      </c>
      <c r="AQ3" s="24" t="s">
        <v>158</v>
      </c>
      <c r="AR3" s="24" t="s">
        <v>158</v>
      </c>
      <c r="AS3" s="24" t="s">
        <v>158</v>
      </c>
      <c r="AT3" s="24" t="s">
        <v>158</v>
      </c>
      <c r="AU3" s="24" t="s">
        <v>158</v>
      </c>
      <c r="AV3" s="24" t="s">
        <v>437</v>
      </c>
      <c r="AW3" s="24" t="s">
        <v>158</v>
      </c>
      <c r="AX3" s="23" t="b">
        <v>0</v>
      </c>
      <c r="AY3" s="23" t="b">
        <v>1</v>
      </c>
      <c r="AZ3" s="23" t="b">
        <v>0</v>
      </c>
      <c r="BA3" s="23" t="b">
        <v>0</v>
      </c>
      <c r="BB3" s="23" t="b">
        <v>1</v>
      </c>
      <c r="BC3" s="23" t="b">
        <v>1</v>
      </c>
      <c r="BD3" s="23" t="b">
        <v>0</v>
      </c>
      <c r="BE3" s="23" t="b">
        <v>1</v>
      </c>
      <c r="BF3" s="23" t="b">
        <v>0</v>
      </c>
      <c r="BG3" s="23" t="b">
        <v>0</v>
      </c>
      <c r="BH3" s="23" t="b">
        <v>0</v>
      </c>
      <c r="BI3" s="24" t="s">
        <v>438</v>
      </c>
      <c r="BJ3" s="24" t="s">
        <v>439</v>
      </c>
      <c r="BK3" s="24" t="s">
        <v>158</v>
      </c>
      <c r="BL3" s="23" t="b">
        <v>1</v>
      </c>
      <c r="BM3" s="23" t="b">
        <v>0</v>
      </c>
      <c r="BN3" s="23" t="b">
        <v>0</v>
      </c>
      <c r="BO3" s="23" t="b">
        <v>0</v>
      </c>
      <c r="BP3" s="23" t="b">
        <v>0</v>
      </c>
      <c r="BQ3" s="23" t="b">
        <v>0</v>
      </c>
      <c r="BR3" s="23" t="b">
        <v>0</v>
      </c>
      <c r="BS3" s="23" t="b">
        <v>0</v>
      </c>
      <c r="BT3" s="23" t="b">
        <v>0</v>
      </c>
      <c r="BU3" s="23" t="b">
        <v>0</v>
      </c>
      <c r="BV3" s="24" t="s">
        <v>158</v>
      </c>
      <c r="BW3" s="24" t="s">
        <v>158</v>
      </c>
      <c r="BX3" s="24" t="s">
        <v>360</v>
      </c>
      <c r="BY3" s="24" t="s">
        <v>440</v>
      </c>
      <c r="BZ3" s="24" t="s">
        <v>441</v>
      </c>
      <c r="CA3" s="24" t="s">
        <v>442</v>
      </c>
      <c r="CB3" s="29"/>
      <c r="CC3" s="29"/>
      <c r="CD3" s="29"/>
      <c r="CE3" s="29"/>
      <c r="CF3" s="28">
        <v>0</v>
      </c>
      <c r="CG3" s="29"/>
      <c r="CH3" s="26"/>
      <c r="CI3" s="26"/>
      <c r="CJ3" s="26"/>
      <c r="CK3" s="26"/>
      <c r="CL3" s="26"/>
      <c r="CM3" s="26"/>
      <c r="CN3" s="26"/>
      <c r="CO3" s="26"/>
      <c r="CP3" s="26"/>
      <c r="CQ3" s="26"/>
      <c r="CR3" s="26"/>
      <c r="CS3" s="26"/>
      <c r="CT3" s="26"/>
      <c r="CU3" s="26"/>
      <c r="CV3" s="26"/>
      <c r="CW3" s="26"/>
      <c r="CX3" s="26"/>
      <c r="CY3" s="26"/>
      <c r="CZ3" s="24" t="s">
        <v>158</v>
      </c>
      <c r="DA3" s="26"/>
      <c r="DB3" s="26"/>
      <c r="DC3" s="24" t="s">
        <v>158</v>
      </c>
      <c r="DD3" s="26"/>
      <c r="DE3" s="26"/>
      <c r="DF3" s="23" t="b">
        <v>0</v>
      </c>
      <c r="DG3" s="23" t="b">
        <v>0</v>
      </c>
      <c r="DH3" s="23" t="b">
        <v>0</v>
      </c>
      <c r="DI3" s="23" t="b">
        <v>0</v>
      </c>
      <c r="DJ3" s="23" t="b">
        <v>0</v>
      </c>
      <c r="DK3" s="23" t="b">
        <v>0</v>
      </c>
      <c r="DL3" s="24" t="s">
        <v>158</v>
      </c>
      <c r="DM3" s="24" t="s">
        <v>158</v>
      </c>
      <c r="DN3" s="24" t="s">
        <v>158</v>
      </c>
      <c r="DO3" s="24" t="s">
        <v>158</v>
      </c>
      <c r="DP3" s="24" t="s">
        <v>158</v>
      </c>
      <c r="DQ3" s="24" t="s">
        <v>158</v>
      </c>
      <c r="DR3" s="23" t="b">
        <v>0</v>
      </c>
      <c r="DS3" s="23" t="b">
        <v>0</v>
      </c>
      <c r="DT3" s="23" t="b">
        <v>0</v>
      </c>
      <c r="DU3" s="23" t="b">
        <v>0</v>
      </c>
      <c r="DV3" s="23" t="b">
        <v>0</v>
      </c>
      <c r="DW3" s="23" t="b">
        <v>0</v>
      </c>
      <c r="DX3" s="23" t="b">
        <v>0</v>
      </c>
      <c r="DY3" s="24" t="s">
        <v>158</v>
      </c>
      <c r="DZ3" s="24" t="s">
        <v>158</v>
      </c>
      <c r="EA3" s="24" t="s">
        <v>158</v>
      </c>
      <c r="EB3" s="24" t="s">
        <v>158</v>
      </c>
      <c r="EC3" s="24" t="s">
        <v>158</v>
      </c>
      <c r="ED3" s="24" t="s">
        <v>158</v>
      </c>
      <c r="EE3" s="24" t="s">
        <v>158</v>
      </c>
      <c r="EF3" s="24" t="s">
        <v>158</v>
      </c>
      <c r="EG3" s="24" t="s">
        <v>158</v>
      </c>
      <c r="EH3" s="24" t="s">
        <v>158</v>
      </c>
      <c r="EI3" s="24" t="s">
        <v>158</v>
      </c>
      <c r="EJ3" s="24" t="s">
        <v>158</v>
      </c>
      <c r="EK3" s="24" t="s">
        <v>158</v>
      </c>
      <c r="EL3" s="24" t="s">
        <v>158</v>
      </c>
      <c r="EM3" s="24" t="s">
        <v>158</v>
      </c>
      <c r="EN3" s="23" t="b">
        <v>0</v>
      </c>
      <c r="EO3" s="24" t="s">
        <v>158</v>
      </c>
      <c r="EP3" s="24" t="s">
        <v>158</v>
      </c>
      <c r="EQ3" s="23" t="b">
        <v>0</v>
      </c>
      <c r="ER3" s="24" t="s">
        <v>158</v>
      </c>
      <c r="ES3" s="24" t="s">
        <v>158</v>
      </c>
      <c r="ET3" s="23" t="b">
        <v>0</v>
      </c>
      <c r="EU3" s="24" t="s">
        <v>158</v>
      </c>
      <c r="EV3" s="24" t="s">
        <v>158</v>
      </c>
    </row>
    <row r="4" spans="1:152" ht="12.75" customHeight="1">
      <c r="A4" s="23">
        <v>3</v>
      </c>
      <c r="B4" s="24" t="s">
        <v>178</v>
      </c>
      <c r="C4" s="24" t="s">
        <v>158</v>
      </c>
      <c r="D4" s="24" t="s">
        <v>158</v>
      </c>
      <c r="E4" s="24" t="s">
        <v>158</v>
      </c>
      <c r="F4" s="24" t="s">
        <v>158</v>
      </c>
      <c r="G4" s="24" t="s">
        <v>158</v>
      </c>
      <c r="H4" s="24" t="s">
        <v>158</v>
      </c>
      <c r="I4" s="24" t="s">
        <v>158</v>
      </c>
      <c r="J4" s="24" t="s">
        <v>158</v>
      </c>
      <c r="K4" s="24" t="s">
        <v>158</v>
      </c>
      <c r="L4" s="24" t="s">
        <v>158</v>
      </c>
      <c r="M4" s="24" t="s">
        <v>158</v>
      </c>
      <c r="N4" s="24" t="s">
        <v>158</v>
      </c>
      <c r="O4" s="23" t="b">
        <v>0</v>
      </c>
      <c r="P4" s="23" t="b">
        <v>0</v>
      </c>
      <c r="Q4" s="23" t="b">
        <v>1</v>
      </c>
      <c r="R4" s="23" t="b">
        <v>0</v>
      </c>
      <c r="S4" s="24" t="s">
        <v>158</v>
      </c>
      <c r="T4" s="23" t="b">
        <v>0</v>
      </c>
      <c r="U4" s="23" t="b">
        <v>1</v>
      </c>
      <c r="V4" s="23" t="b">
        <v>0</v>
      </c>
      <c r="W4" s="24" t="s">
        <v>158</v>
      </c>
      <c r="X4" s="23" t="b">
        <v>1</v>
      </c>
      <c r="Y4" s="23" t="b">
        <v>0</v>
      </c>
      <c r="Z4" s="23" t="b">
        <v>0</v>
      </c>
      <c r="AA4" s="23" t="b">
        <v>0</v>
      </c>
      <c r="AB4" s="24" t="s">
        <v>158</v>
      </c>
      <c r="AC4" s="23" t="b">
        <v>1</v>
      </c>
      <c r="AD4" s="23" t="b">
        <v>0</v>
      </c>
      <c r="AE4" s="23" t="b">
        <v>0</v>
      </c>
      <c r="AF4" s="23" t="b">
        <v>0</v>
      </c>
      <c r="AG4" s="23" t="b">
        <v>0</v>
      </c>
      <c r="AH4" s="23" t="b">
        <v>0</v>
      </c>
      <c r="AI4" s="23" t="b">
        <v>0</v>
      </c>
      <c r="AJ4" s="23" t="b">
        <v>0</v>
      </c>
      <c r="AK4" s="23" t="b">
        <v>0</v>
      </c>
      <c r="AL4" s="23" t="b">
        <v>0</v>
      </c>
      <c r="AM4" s="24" t="s">
        <v>158</v>
      </c>
      <c r="AN4" s="24" t="s">
        <v>443</v>
      </c>
      <c r="AO4" s="24" t="s">
        <v>158</v>
      </c>
      <c r="AP4" s="24" t="s">
        <v>158</v>
      </c>
      <c r="AQ4" s="24" t="s">
        <v>158</v>
      </c>
      <c r="AR4" s="24" t="s">
        <v>158</v>
      </c>
      <c r="AS4" s="24" t="s">
        <v>158</v>
      </c>
      <c r="AT4" s="24" t="s">
        <v>158</v>
      </c>
      <c r="AU4" s="24" t="s">
        <v>158</v>
      </c>
      <c r="AV4" s="24" t="s">
        <v>158</v>
      </c>
      <c r="AW4" s="24" t="s">
        <v>158</v>
      </c>
      <c r="AX4" s="23" t="b">
        <v>1</v>
      </c>
      <c r="AY4" s="23" t="b">
        <v>0</v>
      </c>
      <c r="AZ4" s="23" t="b">
        <v>0</v>
      </c>
      <c r="BA4" s="23" t="b">
        <v>0</v>
      </c>
      <c r="BB4" s="23" t="b">
        <v>1</v>
      </c>
      <c r="BC4" s="23" t="b">
        <v>0</v>
      </c>
      <c r="BD4" s="23" t="b">
        <v>0</v>
      </c>
      <c r="BE4" s="23" t="b">
        <v>1</v>
      </c>
      <c r="BF4" s="23" t="b">
        <v>0</v>
      </c>
      <c r="BG4" s="23" t="b">
        <v>0</v>
      </c>
      <c r="BH4" s="23" t="b">
        <v>0</v>
      </c>
      <c r="BI4" s="24" t="s">
        <v>438</v>
      </c>
      <c r="BJ4" s="24" t="s">
        <v>444</v>
      </c>
      <c r="BK4" s="24" t="s">
        <v>158</v>
      </c>
      <c r="BL4" s="23" t="b">
        <v>1</v>
      </c>
      <c r="BM4" s="23" t="b">
        <v>0</v>
      </c>
      <c r="BN4" s="23" t="b">
        <v>1</v>
      </c>
      <c r="BO4" s="23" t="b">
        <v>0</v>
      </c>
      <c r="BP4" s="23" t="b">
        <v>0</v>
      </c>
      <c r="BQ4" s="23" t="b">
        <v>0</v>
      </c>
      <c r="BR4" s="23" t="b">
        <v>0</v>
      </c>
      <c r="BS4" s="23" t="b">
        <v>0</v>
      </c>
      <c r="BT4" s="23" t="b">
        <v>0</v>
      </c>
      <c r="BU4" s="23" t="b">
        <v>0</v>
      </c>
      <c r="BV4" s="24" t="s">
        <v>158</v>
      </c>
      <c r="BW4" s="24" t="s">
        <v>158</v>
      </c>
      <c r="BX4" s="24" t="s">
        <v>365</v>
      </c>
      <c r="BY4" s="24" t="s">
        <v>158</v>
      </c>
      <c r="BZ4" s="24" t="s">
        <v>445</v>
      </c>
      <c r="CA4" s="24" t="s">
        <v>445</v>
      </c>
      <c r="CB4" s="29"/>
      <c r="CC4" s="29"/>
      <c r="CD4" s="29"/>
      <c r="CE4" s="29"/>
      <c r="CF4" s="29"/>
      <c r="CG4" s="29"/>
      <c r="CH4" s="26"/>
      <c r="CI4" s="26"/>
      <c r="CJ4" s="26"/>
      <c r="CK4" s="26"/>
      <c r="CL4" s="26"/>
      <c r="CM4" s="26"/>
      <c r="CN4" s="26"/>
      <c r="CO4" s="26"/>
      <c r="CP4" s="26"/>
      <c r="CQ4" s="26"/>
      <c r="CR4" s="26"/>
      <c r="CS4" s="26"/>
      <c r="CT4" s="26"/>
      <c r="CU4" s="26"/>
      <c r="CV4" s="26"/>
      <c r="CW4" s="26"/>
      <c r="CX4" s="26"/>
      <c r="CY4" s="26"/>
      <c r="CZ4" s="24" t="s">
        <v>158</v>
      </c>
      <c r="DA4" s="26"/>
      <c r="DB4" s="26"/>
      <c r="DC4" s="24" t="s">
        <v>158</v>
      </c>
      <c r="DD4" s="26"/>
      <c r="DE4" s="26"/>
      <c r="DF4" s="23" t="b">
        <v>0</v>
      </c>
      <c r="DG4" s="23" t="b">
        <v>0</v>
      </c>
      <c r="DH4" s="23" t="b">
        <v>0</v>
      </c>
      <c r="DI4" s="23" t="b">
        <v>0</v>
      </c>
      <c r="DJ4" s="23" t="b">
        <v>0</v>
      </c>
      <c r="DK4" s="23" t="b">
        <v>0</v>
      </c>
      <c r="DL4" s="24" t="s">
        <v>158</v>
      </c>
      <c r="DM4" s="24" t="s">
        <v>158</v>
      </c>
      <c r="DN4" s="24" t="s">
        <v>158</v>
      </c>
      <c r="DO4" s="24" t="s">
        <v>158</v>
      </c>
      <c r="DP4" s="24" t="s">
        <v>158</v>
      </c>
      <c r="DQ4" s="24" t="s">
        <v>158</v>
      </c>
      <c r="DR4" s="23" t="b">
        <v>0</v>
      </c>
      <c r="DS4" s="23" t="b">
        <v>0</v>
      </c>
      <c r="DT4" s="23" t="b">
        <v>0</v>
      </c>
      <c r="DU4" s="23" t="b">
        <v>0</v>
      </c>
      <c r="DV4" s="23" t="b">
        <v>0</v>
      </c>
      <c r="DW4" s="23" t="b">
        <v>0</v>
      </c>
      <c r="DX4" s="23" t="b">
        <v>0</v>
      </c>
      <c r="DY4" s="24" t="s">
        <v>158</v>
      </c>
      <c r="DZ4" s="24" t="s">
        <v>158</v>
      </c>
      <c r="EA4" s="24" t="s">
        <v>158</v>
      </c>
      <c r="EB4" s="24" t="s">
        <v>158</v>
      </c>
      <c r="EC4" s="24" t="s">
        <v>158</v>
      </c>
      <c r="ED4" s="24" t="s">
        <v>158</v>
      </c>
      <c r="EE4" s="24" t="s">
        <v>158</v>
      </c>
      <c r="EF4" s="24" t="s">
        <v>158</v>
      </c>
      <c r="EG4" s="24" t="s">
        <v>158</v>
      </c>
      <c r="EH4" s="24" t="s">
        <v>158</v>
      </c>
      <c r="EI4" s="24" t="s">
        <v>158</v>
      </c>
      <c r="EJ4" s="24" t="s">
        <v>158</v>
      </c>
      <c r="EK4" s="24" t="s">
        <v>158</v>
      </c>
      <c r="EL4" s="24" t="s">
        <v>158</v>
      </c>
      <c r="EM4" s="24" t="s">
        <v>158</v>
      </c>
      <c r="EN4" s="23" t="b">
        <v>0</v>
      </c>
      <c r="EO4" s="24" t="s">
        <v>158</v>
      </c>
      <c r="EP4" s="24" t="s">
        <v>158</v>
      </c>
      <c r="EQ4" s="23" t="b">
        <v>0</v>
      </c>
      <c r="ER4" s="24" t="s">
        <v>158</v>
      </c>
      <c r="ES4" s="24" t="s">
        <v>158</v>
      </c>
      <c r="ET4" s="23" t="b">
        <v>0</v>
      </c>
      <c r="EU4" s="24" t="s">
        <v>158</v>
      </c>
      <c r="EV4" s="24" t="s">
        <v>158</v>
      </c>
    </row>
    <row r="5" spans="1:152" ht="12.75" customHeight="1">
      <c r="A5" s="23">
        <v>3</v>
      </c>
      <c r="B5" s="24" t="s">
        <v>190</v>
      </c>
      <c r="C5" s="24" t="s">
        <v>158</v>
      </c>
      <c r="D5" s="24" t="s">
        <v>158</v>
      </c>
      <c r="E5" s="24" t="s">
        <v>158</v>
      </c>
      <c r="F5" s="24" t="s">
        <v>158</v>
      </c>
      <c r="G5" s="24" t="s">
        <v>158</v>
      </c>
      <c r="H5" s="24" t="s">
        <v>158</v>
      </c>
      <c r="I5" s="24" t="s">
        <v>158</v>
      </c>
      <c r="J5" s="24" t="s">
        <v>158</v>
      </c>
      <c r="K5" s="24" t="s">
        <v>158</v>
      </c>
      <c r="L5" s="24" t="s">
        <v>158</v>
      </c>
      <c r="M5" s="24" t="s">
        <v>158</v>
      </c>
      <c r="N5" s="24" t="s">
        <v>158</v>
      </c>
      <c r="O5" s="23" t="b">
        <v>0</v>
      </c>
      <c r="P5" s="23" t="b">
        <v>0</v>
      </c>
      <c r="Q5" s="23" t="b">
        <v>1</v>
      </c>
      <c r="R5" s="23" t="b">
        <v>0</v>
      </c>
      <c r="S5" s="24" t="s">
        <v>158</v>
      </c>
      <c r="T5" s="23" t="b">
        <v>1</v>
      </c>
      <c r="U5" s="23" t="b">
        <v>0</v>
      </c>
      <c r="V5" s="23" t="b">
        <v>0</v>
      </c>
      <c r="W5" s="24" t="s">
        <v>158</v>
      </c>
      <c r="X5" s="23" t="b">
        <v>1</v>
      </c>
      <c r="Y5" s="23" t="b">
        <v>0</v>
      </c>
      <c r="Z5" s="23" t="b">
        <v>0</v>
      </c>
      <c r="AA5" s="23" t="b">
        <v>0</v>
      </c>
      <c r="AB5" s="24" t="s">
        <v>158</v>
      </c>
      <c r="AC5" s="23" t="b">
        <v>1</v>
      </c>
      <c r="AD5" s="23" t="b">
        <v>0</v>
      </c>
      <c r="AE5" s="23" t="b">
        <v>0</v>
      </c>
      <c r="AF5" s="23" t="b">
        <v>0</v>
      </c>
      <c r="AG5" s="23" t="b">
        <v>0</v>
      </c>
      <c r="AH5" s="23" t="b">
        <v>0</v>
      </c>
      <c r="AI5" s="23" t="b">
        <v>0</v>
      </c>
      <c r="AJ5" s="23" t="b">
        <v>0</v>
      </c>
      <c r="AK5" s="23" t="b">
        <v>0</v>
      </c>
      <c r="AL5" s="23" t="b">
        <v>0</v>
      </c>
      <c r="AM5" s="24" t="s">
        <v>158</v>
      </c>
      <c r="AN5" s="24" t="s">
        <v>446</v>
      </c>
      <c r="AO5" s="24" t="s">
        <v>158</v>
      </c>
      <c r="AP5" s="24" t="s">
        <v>158</v>
      </c>
      <c r="AQ5" s="24" t="s">
        <v>158</v>
      </c>
      <c r="AR5" s="24" t="s">
        <v>158</v>
      </c>
      <c r="AS5" s="24" t="s">
        <v>158</v>
      </c>
      <c r="AT5" s="24" t="s">
        <v>158</v>
      </c>
      <c r="AU5" s="24" t="s">
        <v>158</v>
      </c>
      <c r="AV5" s="24" t="s">
        <v>158</v>
      </c>
      <c r="AW5" s="24" t="s">
        <v>158</v>
      </c>
      <c r="AX5" s="23" t="b">
        <v>0</v>
      </c>
      <c r="AY5" s="23" t="b">
        <v>0</v>
      </c>
      <c r="AZ5" s="23" t="b">
        <v>0</v>
      </c>
      <c r="BA5" s="23" t="b">
        <v>0</v>
      </c>
      <c r="BB5" s="23" t="b">
        <v>1</v>
      </c>
      <c r="BC5" s="23" t="b">
        <v>1</v>
      </c>
      <c r="BD5" s="23" t="b">
        <v>0</v>
      </c>
      <c r="BE5" s="23" t="b">
        <v>1</v>
      </c>
      <c r="BF5" s="23" t="b">
        <v>0</v>
      </c>
      <c r="BG5" s="23" t="b">
        <v>0</v>
      </c>
      <c r="BH5" s="23" t="b">
        <v>0</v>
      </c>
      <c r="BI5" s="24" t="s">
        <v>447</v>
      </c>
      <c r="BJ5" s="24" t="s">
        <v>444</v>
      </c>
      <c r="BK5" s="24" t="s">
        <v>158</v>
      </c>
      <c r="BL5" s="23" t="b">
        <v>1</v>
      </c>
      <c r="BM5" s="23" t="b">
        <v>0</v>
      </c>
      <c r="BN5" s="23" t="b">
        <v>0</v>
      </c>
      <c r="BO5" s="23" t="b">
        <v>0</v>
      </c>
      <c r="BP5" s="23" t="b">
        <v>0</v>
      </c>
      <c r="BQ5" s="23" t="b">
        <v>0</v>
      </c>
      <c r="BR5" s="23" t="b">
        <v>0</v>
      </c>
      <c r="BS5" s="23" t="b">
        <v>0</v>
      </c>
      <c r="BT5" s="23" t="b">
        <v>0</v>
      </c>
      <c r="BU5" s="23" t="b">
        <v>0</v>
      </c>
      <c r="BV5" s="24" t="s">
        <v>158</v>
      </c>
      <c r="BW5" s="24" t="s">
        <v>158</v>
      </c>
      <c r="BX5" s="24" t="s">
        <v>448</v>
      </c>
      <c r="BY5" s="24" t="s">
        <v>449</v>
      </c>
      <c r="BZ5" s="24" t="s">
        <v>450</v>
      </c>
      <c r="CA5" s="24" t="s">
        <v>451</v>
      </c>
      <c r="CB5" s="29"/>
      <c r="CC5" s="29"/>
      <c r="CD5" s="29"/>
      <c r="CE5" s="29"/>
      <c r="CF5" s="29"/>
      <c r="CG5" s="29"/>
      <c r="CH5" s="26"/>
      <c r="CI5" s="26"/>
      <c r="CJ5" s="26"/>
      <c r="CK5" s="26"/>
      <c r="CL5" s="26"/>
      <c r="CM5" s="26"/>
      <c r="CN5" s="26"/>
      <c r="CO5" s="26"/>
      <c r="CP5" s="26"/>
      <c r="CQ5" s="26"/>
      <c r="CR5" s="26"/>
      <c r="CS5" s="26"/>
      <c r="CT5" s="26"/>
      <c r="CU5" s="26"/>
      <c r="CV5" s="26"/>
      <c r="CW5" s="26"/>
      <c r="CX5" s="26"/>
      <c r="CY5" s="26"/>
      <c r="CZ5" s="24" t="s">
        <v>158</v>
      </c>
      <c r="DA5" s="26"/>
      <c r="DB5" s="26"/>
      <c r="DC5" s="24" t="s">
        <v>158</v>
      </c>
      <c r="DD5" s="26"/>
      <c r="DE5" s="26"/>
      <c r="DF5" s="23" t="b">
        <v>0</v>
      </c>
      <c r="DG5" s="23" t="b">
        <v>0</v>
      </c>
      <c r="DH5" s="23" t="b">
        <v>0</v>
      </c>
      <c r="DI5" s="23" t="b">
        <v>0</v>
      </c>
      <c r="DJ5" s="23" t="b">
        <v>0</v>
      </c>
      <c r="DK5" s="23" t="b">
        <v>0</v>
      </c>
      <c r="DL5" s="24" t="s">
        <v>158</v>
      </c>
      <c r="DM5" s="24" t="s">
        <v>158</v>
      </c>
      <c r="DN5" s="24" t="s">
        <v>158</v>
      </c>
      <c r="DO5" s="24" t="s">
        <v>158</v>
      </c>
      <c r="DP5" s="24" t="s">
        <v>158</v>
      </c>
      <c r="DQ5" s="24" t="s">
        <v>158</v>
      </c>
      <c r="DR5" s="23" t="b">
        <v>0</v>
      </c>
      <c r="DS5" s="23" t="b">
        <v>0</v>
      </c>
      <c r="DT5" s="23" t="b">
        <v>0</v>
      </c>
      <c r="DU5" s="23" t="b">
        <v>0</v>
      </c>
      <c r="DV5" s="23" t="b">
        <v>0</v>
      </c>
      <c r="DW5" s="23" t="b">
        <v>0</v>
      </c>
      <c r="DX5" s="23" t="b">
        <v>0</v>
      </c>
      <c r="DY5" s="24" t="s">
        <v>158</v>
      </c>
      <c r="DZ5" s="24" t="s">
        <v>158</v>
      </c>
      <c r="EA5" s="24" t="s">
        <v>158</v>
      </c>
      <c r="EB5" s="24" t="s">
        <v>158</v>
      </c>
      <c r="EC5" s="24" t="s">
        <v>158</v>
      </c>
      <c r="ED5" s="24" t="s">
        <v>158</v>
      </c>
      <c r="EE5" s="24" t="s">
        <v>158</v>
      </c>
      <c r="EF5" s="24" t="s">
        <v>158</v>
      </c>
      <c r="EG5" s="24" t="s">
        <v>158</v>
      </c>
      <c r="EH5" s="24" t="s">
        <v>158</v>
      </c>
      <c r="EI5" s="24" t="s">
        <v>158</v>
      </c>
      <c r="EJ5" s="24" t="s">
        <v>158</v>
      </c>
      <c r="EK5" s="24" t="s">
        <v>158</v>
      </c>
      <c r="EL5" s="24" t="s">
        <v>158</v>
      </c>
      <c r="EM5" s="24" t="s">
        <v>158</v>
      </c>
      <c r="EN5" s="23" t="b">
        <v>0</v>
      </c>
      <c r="EO5" s="24" t="s">
        <v>158</v>
      </c>
      <c r="EP5" s="24" t="s">
        <v>158</v>
      </c>
      <c r="EQ5" s="23" t="b">
        <v>0</v>
      </c>
      <c r="ER5" s="24" t="s">
        <v>158</v>
      </c>
      <c r="ES5" s="24" t="s">
        <v>158</v>
      </c>
      <c r="ET5" s="23" t="b">
        <v>0</v>
      </c>
      <c r="EU5" s="24" t="s">
        <v>158</v>
      </c>
      <c r="EV5" s="24" t="s">
        <v>158</v>
      </c>
    </row>
    <row r="6" spans="1:152" ht="12.75" customHeight="1">
      <c r="A6" s="23">
        <v>3</v>
      </c>
      <c r="B6" s="24" t="s">
        <v>198</v>
      </c>
      <c r="C6" s="24" t="s">
        <v>158</v>
      </c>
      <c r="D6" s="24" t="s">
        <v>158</v>
      </c>
      <c r="E6" s="24" t="s">
        <v>158</v>
      </c>
      <c r="F6" s="24" t="s">
        <v>158</v>
      </c>
      <c r="G6" s="24" t="s">
        <v>158</v>
      </c>
      <c r="H6" s="24" t="s">
        <v>158</v>
      </c>
      <c r="I6" s="24" t="s">
        <v>158</v>
      </c>
      <c r="J6" s="24" t="s">
        <v>158</v>
      </c>
      <c r="K6" s="24" t="s">
        <v>158</v>
      </c>
      <c r="L6" s="24" t="s">
        <v>158</v>
      </c>
      <c r="M6" s="24" t="s">
        <v>158</v>
      </c>
      <c r="N6" s="24" t="s">
        <v>158</v>
      </c>
      <c r="O6" s="23" t="b">
        <v>0</v>
      </c>
      <c r="P6" s="23" t="b">
        <v>0</v>
      </c>
      <c r="Q6" s="23" t="b">
        <v>1</v>
      </c>
      <c r="R6" s="23" t="b">
        <v>0</v>
      </c>
      <c r="S6" s="24" t="s">
        <v>158</v>
      </c>
      <c r="T6" s="23" t="b">
        <v>0</v>
      </c>
      <c r="U6" s="23" t="b">
        <v>1</v>
      </c>
      <c r="V6" s="23" t="b">
        <v>0</v>
      </c>
      <c r="W6" s="24" t="s">
        <v>158</v>
      </c>
      <c r="X6" s="23" t="b">
        <v>1</v>
      </c>
      <c r="Y6" s="23" t="b">
        <v>0</v>
      </c>
      <c r="Z6" s="23" t="b">
        <v>0</v>
      </c>
      <c r="AA6" s="23" t="b">
        <v>0</v>
      </c>
      <c r="AB6" s="24" t="s">
        <v>158</v>
      </c>
      <c r="AC6" s="23" t="b">
        <v>1</v>
      </c>
      <c r="AD6" s="23" t="b">
        <v>0</v>
      </c>
      <c r="AE6" s="23" t="b">
        <v>0</v>
      </c>
      <c r="AF6" s="23" t="b">
        <v>0</v>
      </c>
      <c r="AG6" s="23" t="b">
        <v>0</v>
      </c>
      <c r="AH6" s="23" t="b">
        <v>0</v>
      </c>
      <c r="AI6" s="23" t="b">
        <v>0</v>
      </c>
      <c r="AJ6" s="23" t="b">
        <v>0</v>
      </c>
      <c r="AK6" s="23" t="b">
        <v>0</v>
      </c>
      <c r="AL6" s="23" t="b">
        <v>0</v>
      </c>
      <c r="AM6" s="24" t="s">
        <v>158</v>
      </c>
      <c r="AN6" s="24" t="s">
        <v>452</v>
      </c>
      <c r="AO6" s="24" t="s">
        <v>158</v>
      </c>
      <c r="AP6" s="24" t="s">
        <v>158</v>
      </c>
      <c r="AQ6" s="24" t="s">
        <v>158</v>
      </c>
      <c r="AR6" s="24" t="s">
        <v>158</v>
      </c>
      <c r="AS6" s="24" t="s">
        <v>158</v>
      </c>
      <c r="AT6" s="24" t="s">
        <v>158</v>
      </c>
      <c r="AU6" s="24" t="s">
        <v>158</v>
      </c>
      <c r="AV6" s="24" t="s">
        <v>158</v>
      </c>
      <c r="AW6" s="24" t="s">
        <v>158</v>
      </c>
      <c r="AX6" s="23" t="b">
        <v>0</v>
      </c>
      <c r="AY6" s="23" t="b">
        <v>1</v>
      </c>
      <c r="AZ6" s="23" t="b">
        <v>0</v>
      </c>
      <c r="BA6" s="23" t="b">
        <v>0</v>
      </c>
      <c r="BB6" s="23" t="b">
        <v>0</v>
      </c>
      <c r="BC6" s="23" t="b">
        <v>1</v>
      </c>
      <c r="BD6" s="23" t="b">
        <v>0</v>
      </c>
      <c r="BE6" s="23" t="b">
        <v>0</v>
      </c>
      <c r="BF6" s="23" t="b">
        <v>0</v>
      </c>
      <c r="BG6" s="23" t="b">
        <v>0</v>
      </c>
      <c r="BH6" s="23" t="b">
        <v>0</v>
      </c>
      <c r="BI6" s="24" t="s">
        <v>438</v>
      </c>
      <c r="BJ6" s="24" t="s">
        <v>444</v>
      </c>
      <c r="BK6" s="24" t="s">
        <v>158</v>
      </c>
      <c r="BL6" s="23" t="b">
        <v>0</v>
      </c>
      <c r="BM6" s="23" t="b">
        <v>0</v>
      </c>
      <c r="BN6" s="23" t="b">
        <v>0</v>
      </c>
      <c r="BO6" s="23" t="b">
        <v>0</v>
      </c>
      <c r="BP6" s="23" t="b">
        <v>0</v>
      </c>
      <c r="BQ6" s="23" t="b">
        <v>0</v>
      </c>
      <c r="BR6" s="23" t="b">
        <v>0</v>
      </c>
      <c r="BS6" s="23" t="b">
        <v>0</v>
      </c>
      <c r="BT6" s="23" t="b">
        <v>1</v>
      </c>
      <c r="BU6" s="23" t="b">
        <v>0</v>
      </c>
      <c r="BV6" s="24" t="s">
        <v>158</v>
      </c>
      <c r="BW6" s="24" t="s">
        <v>158</v>
      </c>
      <c r="BX6" s="24" t="s">
        <v>360</v>
      </c>
      <c r="BY6" s="24" t="s">
        <v>453</v>
      </c>
      <c r="BZ6" s="24" t="s">
        <v>454</v>
      </c>
      <c r="CA6" s="24" t="s">
        <v>455</v>
      </c>
      <c r="CB6" s="29"/>
      <c r="CC6" s="29"/>
      <c r="CD6" s="29"/>
      <c r="CE6" s="29"/>
      <c r="CF6" s="28">
        <v>0</v>
      </c>
      <c r="CG6" s="29"/>
      <c r="CH6" s="26"/>
      <c r="CI6" s="26"/>
      <c r="CJ6" s="26"/>
      <c r="CK6" s="26"/>
      <c r="CL6" s="26"/>
      <c r="CM6" s="26"/>
      <c r="CN6" s="25">
        <v>100000</v>
      </c>
      <c r="CO6" s="26"/>
      <c r="CP6" s="25">
        <v>100000</v>
      </c>
      <c r="CQ6" s="25">
        <v>200000</v>
      </c>
      <c r="CR6" s="25">
        <v>100000</v>
      </c>
      <c r="CS6" s="25">
        <v>300000</v>
      </c>
      <c r="CT6" s="25">
        <v>300000</v>
      </c>
      <c r="CU6" s="25">
        <v>600000</v>
      </c>
      <c r="CV6" s="25">
        <v>300000</v>
      </c>
      <c r="CW6" s="25">
        <v>900000</v>
      </c>
      <c r="CX6" s="23">
        <v>31</v>
      </c>
      <c r="CY6" s="25">
        <v>900000</v>
      </c>
      <c r="CZ6" s="24" t="s">
        <v>456</v>
      </c>
      <c r="DA6" s="26"/>
      <c r="DB6" s="26"/>
      <c r="DC6" s="24" t="s">
        <v>158</v>
      </c>
      <c r="DD6" s="26"/>
      <c r="DE6" s="26"/>
      <c r="DF6" s="23" t="b">
        <v>0</v>
      </c>
      <c r="DG6" s="23" t="b">
        <v>0</v>
      </c>
      <c r="DH6" s="23" t="b">
        <v>1</v>
      </c>
      <c r="DI6" s="23" t="b">
        <v>0</v>
      </c>
      <c r="DJ6" s="23" t="b">
        <v>0</v>
      </c>
      <c r="DK6" s="23" t="b">
        <v>0</v>
      </c>
      <c r="DL6" s="24" t="s">
        <v>803</v>
      </c>
      <c r="DM6" s="24" t="s">
        <v>158</v>
      </c>
      <c r="DN6" s="24" t="s">
        <v>158</v>
      </c>
      <c r="DO6" s="24" t="s">
        <v>458</v>
      </c>
      <c r="DP6" s="24" t="s">
        <v>158</v>
      </c>
      <c r="DQ6" s="24" t="s">
        <v>158</v>
      </c>
      <c r="DR6" s="23" t="b">
        <v>0</v>
      </c>
      <c r="DS6" s="23" t="b">
        <v>0</v>
      </c>
      <c r="DT6" s="23" t="b">
        <v>0</v>
      </c>
      <c r="DU6" s="23" t="b">
        <v>0</v>
      </c>
      <c r="DV6" s="23" t="b">
        <v>0</v>
      </c>
      <c r="DW6" s="23" t="b">
        <v>0</v>
      </c>
      <c r="DX6" s="23" t="b">
        <v>0</v>
      </c>
      <c r="DY6" s="24" t="s">
        <v>158</v>
      </c>
      <c r="DZ6" s="24" t="s">
        <v>158</v>
      </c>
      <c r="EA6" s="24" t="s">
        <v>158</v>
      </c>
      <c r="EB6" s="24" t="s">
        <v>158</v>
      </c>
      <c r="EC6" s="24" t="s">
        <v>158</v>
      </c>
      <c r="ED6" s="24" t="s">
        <v>158</v>
      </c>
      <c r="EE6" s="24" t="s">
        <v>158</v>
      </c>
      <c r="EF6" s="24" t="s">
        <v>158</v>
      </c>
      <c r="EG6" s="24" t="s">
        <v>158</v>
      </c>
      <c r="EH6" s="24" t="s">
        <v>158</v>
      </c>
      <c r="EI6" s="24" t="s">
        <v>158</v>
      </c>
      <c r="EJ6" s="24" t="s">
        <v>158</v>
      </c>
      <c r="EK6" s="24" t="s">
        <v>158</v>
      </c>
      <c r="EL6" s="24" t="s">
        <v>158</v>
      </c>
      <c r="EM6" s="24" t="s">
        <v>158</v>
      </c>
      <c r="EN6" s="23" t="b">
        <v>0</v>
      </c>
      <c r="EO6" s="24" t="s">
        <v>158</v>
      </c>
      <c r="EP6" s="24" t="s">
        <v>158</v>
      </c>
      <c r="EQ6" s="23" t="b">
        <v>0</v>
      </c>
      <c r="ER6" s="24" t="s">
        <v>158</v>
      </c>
      <c r="ES6" s="24" t="s">
        <v>158</v>
      </c>
      <c r="ET6" s="23" t="b">
        <v>0</v>
      </c>
      <c r="EU6" s="24" t="s">
        <v>158</v>
      </c>
      <c r="EV6" s="24" t="s">
        <v>158</v>
      </c>
    </row>
    <row r="7" spans="1:152" ht="12.75" customHeight="1">
      <c r="A7" s="23">
        <v>3</v>
      </c>
      <c r="B7" s="24" t="s">
        <v>207</v>
      </c>
      <c r="C7" s="24" t="s">
        <v>158</v>
      </c>
      <c r="D7" s="24" t="s">
        <v>158</v>
      </c>
      <c r="E7" s="24" t="s">
        <v>158</v>
      </c>
      <c r="F7" s="24" t="s">
        <v>158</v>
      </c>
      <c r="G7" s="24" t="s">
        <v>158</v>
      </c>
      <c r="H7" s="24" t="s">
        <v>158</v>
      </c>
      <c r="I7" s="24" t="s">
        <v>158</v>
      </c>
      <c r="J7" s="24" t="s">
        <v>158</v>
      </c>
      <c r="K7" s="24" t="s">
        <v>158</v>
      </c>
      <c r="L7" s="24" t="s">
        <v>158</v>
      </c>
      <c r="M7" s="24" t="s">
        <v>158</v>
      </c>
      <c r="N7" s="24" t="s">
        <v>158</v>
      </c>
      <c r="O7" s="23" t="b">
        <v>1</v>
      </c>
      <c r="P7" s="23" t="b">
        <v>0</v>
      </c>
      <c r="Q7" s="23" t="b">
        <v>1</v>
      </c>
      <c r="R7" s="23" t="b">
        <v>0</v>
      </c>
      <c r="S7" s="24" t="s">
        <v>158</v>
      </c>
      <c r="T7" s="23" t="b">
        <v>1</v>
      </c>
      <c r="U7" s="23" t="b">
        <v>1</v>
      </c>
      <c r="V7" s="23" t="b">
        <v>0</v>
      </c>
      <c r="W7" s="24" t="s">
        <v>158</v>
      </c>
      <c r="X7" s="23" t="b">
        <v>1</v>
      </c>
      <c r="Y7" s="23" t="b">
        <v>1</v>
      </c>
      <c r="Z7" s="23" t="b">
        <v>0</v>
      </c>
      <c r="AA7" s="23" t="b">
        <v>0</v>
      </c>
      <c r="AB7" s="24" t="s">
        <v>158</v>
      </c>
      <c r="AC7" s="23" t="b">
        <v>1</v>
      </c>
      <c r="AD7" s="23" t="b">
        <v>0</v>
      </c>
      <c r="AE7" s="23" t="b">
        <v>0</v>
      </c>
      <c r="AF7" s="23" t="b">
        <v>0</v>
      </c>
      <c r="AG7" s="23" t="b">
        <v>0</v>
      </c>
      <c r="AH7" s="23" t="b">
        <v>0</v>
      </c>
      <c r="AI7" s="23" t="b">
        <v>0</v>
      </c>
      <c r="AJ7" s="23" t="b">
        <v>0</v>
      </c>
      <c r="AK7" s="23" t="b">
        <v>1</v>
      </c>
      <c r="AL7" s="23" t="b">
        <v>0</v>
      </c>
      <c r="AM7" s="24" t="s">
        <v>158</v>
      </c>
      <c r="AN7" s="24" t="s">
        <v>804</v>
      </c>
      <c r="AO7" s="24" t="s">
        <v>158</v>
      </c>
      <c r="AP7" s="24" t="s">
        <v>158</v>
      </c>
      <c r="AQ7" s="24" t="s">
        <v>158</v>
      </c>
      <c r="AR7" s="24" t="s">
        <v>158</v>
      </c>
      <c r="AS7" s="24" t="s">
        <v>158</v>
      </c>
      <c r="AT7" s="24" t="s">
        <v>158</v>
      </c>
      <c r="AU7" s="24" t="s">
        <v>158</v>
      </c>
      <c r="AV7" s="24" t="s">
        <v>805</v>
      </c>
      <c r="AW7" s="24" t="s">
        <v>158</v>
      </c>
      <c r="AX7" s="23" t="b">
        <v>0</v>
      </c>
      <c r="AY7" s="23" t="b">
        <v>0</v>
      </c>
      <c r="AZ7" s="23" t="b">
        <v>0</v>
      </c>
      <c r="BA7" s="23" t="b">
        <v>0</v>
      </c>
      <c r="BB7" s="23" t="b">
        <v>1</v>
      </c>
      <c r="BC7" s="23" t="b">
        <v>1</v>
      </c>
      <c r="BD7" s="23" t="b">
        <v>0</v>
      </c>
      <c r="BE7" s="23" t="b">
        <v>0</v>
      </c>
      <c r="BF7" s="23" t="b">
        <v>0</v>
      </c>
      <c r="BG7" s="23" t="b">
        <v>0</v>
      </c>
      <c r="BH7" s="23" t="b">
        <v>0</v>
      </c>
      <c r="BI7" s="24" t="s">
        <v>438</v>
      </c>
      <c r="BJ7" s="24" t="s">
        <v>444</v>
      </c>
      <c r="BK7" s="24" t="s">
        <v>158</v>
      </c>
      <c r="BL7" s="23" t="b">
        <v>1</v>
      </c>
      <c r="BM7" s="23" t="b">
        <v>0</v>
      </c>
      <c r="BN7" s="23" t="b">
        <v>0</v>
      </c>
      <c r="BO7" s="23" t="b">
        <v>0</v>
      </c>
      <c r="BP7" s="23" t="b">
        <v>0</v>
      </c>
      <c r="BQ7" s="23" t="b">
        <v>0</v>
      </c>
      <c r="BR7" s="23" t="b">
        <v>0</v>
      </c>
      <c r="BS7" s="23" t="b">
        <v>0</v>
      </c>
      <c r="BT7" s="23" t="b">
        <v>1</v>
      </c>
      <c r="BU7" s="23" t="b">
        <v>0</v>
      </c>
      <c r="BV7" s="24" t="s">
        <v>158</v>
      </c>
      <c r="BW7" s="24" t="s">
        <v>158</v>
      </c>
      <c r="BX7" s="24" t="s">
        <v>806</v>
      </c>
      <c r="BY7" s="24" t="s">
        <v>807</v>
      </c>
      <c r="BZ7" s="24" t="s">
        <v>808</v>
      </c>
      <c r="CA7" s="24" t="s">
        <v>809</v>
      </c>
      <c r="CB7" s="29"/>
      <c r="CC7" s="29"/>
      <c r="CD7" s="29"/>
      <c r="CE7" s="29"/>
      <c r="CF7" s="29"/>
      <c r="CG7" s="29"/>
      <c r="CH7" s="26"/>
      <c r="CI7" s="26"/>
      <c r="CJ7" s="26"/>
      <c r="CK7" s="26"/>
      <c r="CL7" s="26"/>
      <c r="CM7" s="26"/>
      <c r="CN7" s="25">
        <v>100000</v>
      </c>
      <c r="CO7" s="26"/>
      <c r="CP7" s="25">
        <v>300000</v>
      </c>
      <c r="CQ7" s="25">
        <v>400000</v>
      </c>
      <c r="CR7" s="25">
        <v>300000</v>
      </c>
      <c r="CS7" s="25">
        <v>700000</v>
      </c>
      <c r="CT7" s="26"/>
      <c r="CU7" s="26"/>
      <c r="CV7" s="26"/>
      <c r="CW7" s="26"/>
      <c r="CX7" s="23">
        <v>29</v>
      </c>
      <c r="CY7" s="25">
        <v>700000</v>
      </c>
      <c r="CZ7" s="24" t="s">
        <v>810</v>
      </c>
      <c r="DA7" s="26"/>
      <c r="DB7" s="26"/>
      <c r="DC7" s="24" t="s">
        <v>158</v>
      </c>
      <c r="DD7" s="26"/>
      <c r="DE7" s="26"/>
      <c r="DF7" s="23" t="b">
        <v>1</v>
      </c>
      <c r="DG7" s="23" t="b">
        <v>0</v>
      </c>
      <c r="DH7" s="23" t="b">
        <v>0</v>
      </c>
      <c r="DI7" s="23" t="b">
        <v>0</v>
      </c>
      <c r="DJ7" s="23" t="b">
        <v>0</v>
      </c>
      <c r="DK7" s="23" t="b">
        <v>1</v>
      </c>
      <c r="DL7" s="24" t="s">
        <v>811</v>
      </c>
      <c r="DM7" s="24" t="s">
        <v>812</v>
      </c>
      <c r="DN7" s="24" t="s">
        <v>158</v>
      </c>
      <c r="DO7" s="24" t="s">
        <v>813</v>
      </c>
      <c r="DP7" s="24" t="s">
        <v>814</v>
      </c>
      <c r="DQ7" s="24" t="s">
        <v>158</v>
      </c>
      <c r="DR7" s="23" t="b">
        <v>0</v>
      </c>
      <c r="DS7" s="23" t="b">
        <v>0</v>
      </c>
      <c r="DT7" s="23" t="b">
        <v>0</v>
      </c>
      <c r="DU7" s="23" t="b">
        <v>0</v>
      </c>
      <c r="DV7" s="23" t="b">
        <v>0</v>
      </c>
      <c r="DW7" s="23" t="b">
        <v>0</v>
      </c>
      <c r="DX7" s="23" t="b">
        <v>0</v>
      </c>
      <c r="DY7" s="24" t="s">
        <v>158</v>
      </c>
      <c r="DZ7" s="24" t="s">
        <v>158</v>
      </c>
      <c r="EA7" s="24" t="s">
        <v>158</v>
      </c>
      <c r="EB7" s="24" t="s">
        <v>158</v>
      </c>
      <c r="EC7" s="24" t="s">
        <v>158</v>
      </c>
      <c r="ED7" s="24" t="s">
        <v>158</v>
      </c>
      <c r="EE7" s="24" t="s">
        <v>158</v>
      </c>
      <c r="EF7" s="24" t="s">
        <v>158</v>
      </c>
      <c r="EG7" s="24" t="s">
        <v>158</v>
      </c>
      <c r="EH7" s="24" t="s">
        <v>158</v>
      </c>
      <c r="EI7" s="24" t="s">
        <v>158</v>
      </c>
      <c r="EJ7" s="24" t="s">
        <v>158</v>
      </c>
      <c r="EK7" s="24" t="s">
        <v>158</v>
      </c>
      <c r="EL7" s="24" t="s">
        <v>158</v>
      </c>
      <c r="EM7" s="24" t="s">
        <v>158</v>
      </c>
      <c r="EN7" s="23" t="b">
        <v>0</v>
      </c>
      <c r="EO7" s="24" t="s">
        <v>158</v>
      </c>
      <c r="EP7" s="24" t="s">
        <v>158</v>
      </c>
      <c r="EQ7" s="23" t="b">
        <v>0</v>
      </c>
      <c r="ER7" s="24" t="s">
        <v>158</v>
      </c>
      <c r="ES7" s="24" t="s">
        <v>158</v>
      </c>
      <c r="ET7" s="23" t="b">
        <v>0</v>
      </c>
      <c r="EU7" s="24" t="s">
        <v>158</v>
      </c>
      <c r="EV7" s="24" t="s">
        <v>158</v>
      </c>
    </row>
    <row r="8" spans="1:152" ht="12.75" customHeight="1">
      <c r="A8" s="23">
        <v>3</v>
      </c>
      <c r="B8" s="24" t="s">
        <v>218</v>
      </c>
      <c r="C8" s="24" t="s">
        <v>158</v>
      </c>
      <c r="D8" s="24" t="s">
        <v>158</v>
      </c>
      <c r="E8" s="24" t="s">
        <v>158</v>
      </c>
      <c r="F8" s="24" t="s">
        <v>158</v>
      </c>
      <c r="G8" s="24" t="s">
        <v>158</v>
      </c>
      <c r="H8" s="24" t="s">
        <v>158</v>
      </c>
      <c r="I8" s="24" t="s">
        <v>158</v>
      </c>
      <c r="J8" s="24" t="s">
        <v>158</v>
      </c>
      <c r="K8" s="24" t="s">
        <v>158</v>
      </c>
      <c r="L8" s="24" t="s">
        <v>158</v>
      </c>
      <c r="M8" s="24" t="s">
        <v>158</v>
      </c>
      <c r="N8" s="24" t="s">
        <v>158</v>
      </c>
      <c r="O8" s="23" t="b">
        <v>0</v>
      </c>
      <c r="P8" s="23" t="b">
        <v>0</v>
      </c>
      <c r="Q8" s="23" t="b">
        <v>1</v>
      </c>
      <c r="R8" s="23" t="b">
        <v>0</v>
      </c>
      <c r="S8" s="24" t="s">
        <v>158</v>
      </c>
      <c r="T8" s="23" t="b">
        <v>1</v>
      </c>
      <c r="U8" s="23" t="b">
        <v>0</v>
      </c>
      <c r="V8" s="23" t="b">
        <v>0</v>
      </c>
      <c r="W8" s="24" t="s">
        <v>158</v>
      </c>
      <c r="X8" s="23" t="b">
        <v>1</v>
      </c>
      <c r="Y8" s="23" t="b">
        <v>0</v>
      </c>
      <c r="Z8" s="23" t="b">
        <v>0</v>
      </c>
      <c r="AA8" s="23" t="b">
        <v>0</v>
      </c>
      <c r="AB8" s="24" t="s">
        <v>158</v>
      </c>
      <c r="AC8" s="23" t="b">
        <v>0</v>
      </c>
      <c r="AD8" s="23" t="b">
        <v>0</v>
      </c>
      <c r="AE8" s="23" t="b">
        <v>0</v>
      </c>
      <c r="AF8" s="23" t="b">
        <v>0</v>
      </c>
      <c r="AG8" s="23" t="b">
        <v>0</v>
      </c>
      <c r="AH8" s="23" t="b">
        <v>0</v>
      </c>
      <c r="AI8" s="23" t="b">
        <v>0</v>
      </c>
      <c r="AJ8" s="23" t="b">
        <v>0</v>
      </c>
      <c r="AK8" s="23" t="b">
        <v>1</v>
      </c>
      <c r="AL8" s="23" t="b">
        <v>0</v>
      </c>
      <c r="AM8" s="24" t="s">
        <v>158</v>
      </c>
      <c r="AN8" s="24" t="s">
        <v>158</v>
      </c>
      <c r="AO8" s="24" t="s">
        <v>158</v>
      </c>
      <c r="AP8" s="24" t="s">
        <v>158</v>
      </c>
      <c r="AQ8" s="24" t="s">
        <v>158</v>
      </c>
      <c r="AR8" s="24" t="s">
        <v>158</v>
      </c>
      <c r="AS8" s="24" t="s">
        <v>158</v>
      </c>
      <c r="AT8" s="24" t="s">
        <v>158</v>
      </c>
      <c r="AU8" s="24" t="s">
        <v>158</v>
      </c>
      <c r="AV8" s="24" t="s">
        <v>471</v>
      </c>
      <c r="AW8" s="24" t="s">
        <v>158</v>
      </c>
      <c r="AX8" s="23" t="b">
        <v>0</v>
      </c>
      <c r="AY8" s="23" t="b">
        <v>0</v>
      </c>
      <c r="AZ8" s="23" t="b">
        <v>0</v>
      </c>
      <c r="BA8" s="23" t="b">
        <v>0</v>
      </c>
      <c r="BB8" s="23" t="b">
        <v>0</v>
      </c>
      <c r="BC8" s="23" t="b">
        <v>1</v>
      </c>
      <c r="BD8" s="23" t="b">
        <v>0</v>
      </c>
      <c r="BE8" s="23" t="b">
        <v>0</v>
      </c>
      <c r="BF8" s="23" t="b">
        <v>0</v>
      </c>
      <c r="BG8" s="23" t="b">
        <v>0</v>
      </c>
      <c r="BH8" s="23" t="b">
        <v>0</v>
      </c>
      <c r="BI8" s="24" t="s">
        <v>438</v>
      </c>
      <c r="BJ8" s="24" t="s">
        <v>815</v>
      </c>
      <c r="BK8" s="24" t="s">
        <v>158</v>
      </c>
      <c r="BL8" s="23" t="b">
        <v>0</v>
      </c>
      <c r="BM8" s="23" t="b">
        <v>0</v>
      </c>
      <c r="BN8" s="23" t="b">
        <v>0</v>
      </c>
      <c r="BO8" s="23" t="b">
        <v>0</v>
      </c>
      <c r="BP8" s="23" t="b">
        <v>0</v>
      </c>
      <c r="BQ8" s="23" t="b">
        <v>0</v>
      </c>
      <c r="BR8" s="23" t="b">
        <v>0</v>
      </c>
      <c r="BS8" s="23" t="b">
        <v>0</v>
      </c>
      <c r="BT8" s="23" t="b">
        <v>1</v>
      </c>
      <c r="BU8" s="23" t="b">
        <v>0</v>
      </c>
      <c r="BV8" s="24" t="s">
        <v>158</v>
      </c>
      <c r="BW8" s="24" t="s">
        <v>158</v>
      </c>
      <c r="BX8" s="24" t="s">
        <v>474</v>
      </c>
      <c r="BY8" s="24" t="s">
        <v>158</v>
      </c>
      <c r="BZ8" s="24" t="s">
        <v>816</v>
      </c>
      <c r="CA8" s="24" t="s">
        <v>817</v>
      </c>
      <c r="CB8" s="29"/>
      <c r="CC8" s="29"/>
      <c r="CD8" s="29"/>
      <c r="CE8" s="29"/>
      <c r="CF8" s="29"/>
      <c r="CG8" s="29"/>
      <c r="CH8" s="26"/>
      <c r="CI8" s="26"/>
      <c r="CJ8" s="26"/>
      <c r="CK8" s="26"/>
      <c r="CL8" s="26"/>
      <c r="CM8" s="26"/>
      <c r="CN8" s="26"/>
      <c r="CO8" s="26"/>
      <c r="CP8" s="26"/>
      <c r="CQ8" s="26"/>
      <c r="CR8" s="26"/>
      <c r="CS8" s="26"/>
      <c r="CT8" s="26"/>
      <c r="CU8" s="26"/>
      <c r="CV8" s="26"/>
      <c r="CW8" s="26"/>
      <c r="CX8" s="26"/>
      <c r="CY8" s="26"/>
      <c r="CZ8" s="24" t="s">
        <v>158</v>
      </c>
      <c r="DA8" s="26"/>
      <c r="DB8" s="26"/>
      <c r="DC8" s="24" t="s">
        <v>158</v>
      </c>
      <c r="DD8" s="26"/>
      <c r="DE8" s="26"/>
      <c r="DF8" s="23" t="b">
        <v>0</v>
      </c>
      <c r="DG8" s="23" t="b">
        <v>0</v>
      </c>
      <c r="DH8" s="23" t="b">
        <v>0</v>
      </c>
      <c r="DI8" s="23" t="b">
        <v>0</v>
      </c>
      <c r="DJ8" s="23" t="b">
        <v>0</v>
      </c>
      <c r="DK8" s="23" t="b">
        <v>0</v>
      </c>
      <c r="DL8" s="24" t="s">
        <v>158</v>
      </c>
      <c r="DM8" s="24" t="s">
        <v>158</v>
      </c>
      <c r="DN8" s="24" t="s">
        <v>158</v>
      </c>
      <c r="DO8" s="24" t="s">
        <v>158</v>
      </c>
      <c r="DP8" s="24" t="s">
        <v>158</v>
      </c>
      <c r="DQ8" s="24" t="s">
        <v>158</v>
      </c>
      <c r="DR8" s="23" t="b">
        <v>0</v>
      </c>
      <c r="DS8" s="23" t="b">
        <v>0</v>
      </c>
      <c r="DT8" s="23" t="b">
        <v>0</v>
      </c>
      <c r="DU8" s="23" t="b">
        <v>0</v>
      </c>
      <c r="DV8" s="23" t="b">
        <v>0</v>
      </c>
      <c r="DW8" s="23" t="b">
        <v>0</v>
      </c>
      <c r="DX8" s="23" t="b">
        <v>0</v>
      </c>
      <c r="DY8" s="24" t="s">
        <v>158</v>
      </c>
      <c r="DZ8" s="24" t="s">
        <v>158</v>
      </c>
      <c r="EA8" s="24" t="s">
        <v>158</v>
      </c>
      <c r="EB8" s="24" t="s">
        <v>158</v>
      </c>
      <c r="EC8" s="24" t="s">
        <v>158</v>
      </c>
      <c r="ED8" s="24" t="s">
        <v>158</v>
      </c>
      <c r="EE8" s="24" t="s">
        <v>158</v>
      </c>
      <c r="EF8" s="24" t="s">
        <v>158</v>
      </c>
      <c r="EG8" s="24" t="s">
        <v>158</v>
      </c>
      <c r="EH8" s="24" t="s">
        <v>158</v>
      </c>
      <c r="EI8" s="24" t="s">
        <v>158</v>
      </c>
      <c r="EJ8" s="24" t="s">
        <v>158</v>
      </c>
      <c r="EK8" s="24" t="s">
        <v>158</v>
      </c>
      <c r="EL8" s="24" t="s">
        <v>158</v>
      </c>
      <c r="EM8" s="24" t="s">
        <v>158</v>
      </c>
      <c r="EN8" s="23" t="b">
        <v>0</v>
      </c>
      <c r="EO8" s="24" t="s">
        <v>158</v>
      </c>
      <c r="EP8" s="24" t="s">
        <v>158</v>
      </c>
      <c r="EQ8" s="23" t="b">
        <v>0</v>
      </c>
      <c r="ER8" s="24" t="s">
        <v>158</v>
      </c>
      <c r="ES8" s="24" t="s">
        <v>158</v>
      </c>
      <c r="ET8" s="23" t="b">
        <v>0</v>
      </c>
      <c r="EU8" s="24" t="s">
        <v>158</v>
      </c>
      <c r="EV8" s="24" t="s">
        <v>158</v>
      </c>
    </row>
    <row r="9" spans="1:152" ht="12.75" customHeight="1">
      <c r="A9" s="23">
        <v>3</v>
      </c>
      <c r="B9" s="24" t="s">
        <v>225</v>
      </c>
      <c r="C9" s="24" t="s">
        <v>818</v>
      </c>
      <c r="D9" s="24" t="s">
        <v>158</v>
      </c>
      <c r="E9" s="24" t="s">
        <v>158</v>
      </c>
      <c r="F9" s="24" t="s">
        <v>158</v>
      </c>
      <c r="G9" s="24" t="s">
        <v>158</v>
      </c>
      <c r="H9" s="24" t="s">
        <v>158</v>
      </c>
      <c r="I9" s="24" t="s">
        <v>819</v>
      </c>
      <c r="J9" s="24" t="s">
        <v>158</v>
      </c>
      <c r="K9" s="24" t="s">
        <v>158</v>
      </c>
      <c r="L9" s="24" t="s">
        <v>158</v>
      </c>
      <c r="M9" s="24" t="s">
        <v>158</v>
      </c>
      <c r="N9" s="24" t="s">
        <v>158</v>
      </c>
      <c r="O9" s="23" t="b">
        <v>0</v>
      </c>
      <c r="P9" s="23" t="b">
        <v>0</v>
      </c>
      <c r="Q9" s="23" t="b">
        <v>1</v>
      </c>
      <c r="R9" s="23" t="b">
        <v>0</v>
      </c>
      <c r="S9" s="24" t="s">
        <v>158</v>
      </c>
      <c r="T9" s="23" t="b">
        <v>0</v>
      </c>
      <c r="U9" s="23" t="b">
        <v>0</v>
      </c>
      <c r="V9" s="23" t="b">
        <v>1</v>
      </c>
      <c r="W9" s="24" t="s">
        <v>820</v>
      </c>
      <c r="X9" s="23" t="b">
        <v>1</v>
      </c>
      <c r="Y9" s="23" t="b">
        <v>1</v>
      </c>
      <c r="Z9" s="23" t="b">
        <v>0</v>
      </c>
      <c r="AA9" s="23" t="b">
        <v>0</v>
      </c>
      <c r="AB9" s="24" t="s">
        <v>158</v>
      </c>
      <c r="AC9" s="23" t="b">
        <v>1</v>
      </c>
      <c r="AD9" s="23" t="b">
        <v>0</v>
      </c>
      <c r="AE9" s="23" t="b">
        <v>0</v>
      </c>
      <c r="AF9" s="23" t="b">
        <v>0</v>
      </c>
      <c r="AG9" s="23" t="b">
        <v>1</v>
      </c>
      <c r="AH9" s="23" t="b">
        <v>0</v>
      </c>
      <c r="AI9" s="23" t="b">
        <v>0</v>
      </c>
      <c r="AJ9" s="23" t="b">
        <v>0</v>
      </c>
      <c r="AK9" s="23" t="b">
        <v>1</v>
      </c>
      <c r="AL9" s="23" t="b">
        <v>0</v>
      </c>
      <c r="AM9" s="24" t="s">
        <v>158</v>
      </c>
      <c r="AN9" s="24" t="s">
        <v>821</v>
      </c>
      <c r="AO9" s="24" t="s">
        <v>158</v>
      </c>
      <c r="AP9" s="24" t="s">
        <v>158</v>
      </c>
      <c r="AQ9" s="24" t="s">
        <v>158</v>
      </c>
      <c r="AR9" s="24" t="s">
        <v>822</v>
      </c>
      <c r="AS9" s="24" t="s">
        <v>158</v>
      </c>
      <c r="AT9" s="24" t="s">
        <v>158</v>
      </c>
      <c r="AU9" s="24" t="s">
        <v>158</v>
      </c>
      <c r="AV9" s="24" t="s">
        <v>823</v>
      </c>
      <c r="AW9" s="24" t="s">
        <v>158</v>
      </c>
      <c r="AX9" s="23" t="b">
        <v>1</v>
      </c>
      <c r="AY9" s="23" t="b">
        <v>0</v>
      </c>
      <c r="AZ9" s="23" t="b">
        <v>0</v>
      </c>
      <c r="BA9" s="23" t="b">
        <v>1</v>
      </c>
      <c r="BB9" s="23" t="b">
        <v>0</v>
      </c>
      <c r="BC9" s="23" t="b">
        <v>1</v>
      </c>
      <c r="BD9" s="23" t="b">
        <v>0</v>
      </c>
      <c r="BE9" s="23" t="b">
        <v>0</v>
      </c>
      <c r="BF9" s="23" t="b">
        <v>0</v>
      </c>
      <c r="BG9" s="23" t="b">
        <v>0</v>
      </c>
      <c r="BH9" s="23" t="b">
        <v>0</v>
      </c>
      <c r="BI9" s="24" t="s">
        <v>438</v>
      </c>
      <c r="BJ9" s="24" t="s">
        <v>439</v>
      </c>
      <c r="BK9" s="24" t="s">
        <v>158</v>
      </c>
      <c r="BL9" s="23" t="b">
        <v>1</v>
      </c>
      <c r="BM9" s="23" t="b">
        <v>0</v>
      </c>
      <c r="BN9" s="23" t="b">
        <v>0</v>
      </c>
      <c r="BO9" s="23" t="b">
        <v>0</v>
      </c>
      <c r="BP9" s="23" t="b">
        <v>0</v>
      </c>
      <c r="BQ9" s="23" t="b">
        <v>0</v>
      </c>
      <c r="BR9" s="23" t="b">
        <v>0</v>
      </c>
      <c r="BS9" s="23" t="b">
        <v>0</v>
      </c>
      <c r="BT9" s="23" t="b">
        <v>0</v>
      </c>
      <c r="BU9" s="23" t="b">
        <v>0</v>
      </c>
      <c r="BV9" s="24" t="s">
        <v>158</v>
      </c>
      <c r="BW9" s="24" t="s">
        <v>158</v>
      </c>
      <c r="BX9" s="24" t="s">
        <v>824</v>
      </c>
      <c r="BY9" s="24" t="s">
        <v>482</v>
      </c>
      <c r="BZ9" s="24" t="s">
        <v>825</v>
      </c>
      <c r="CA9" s="24" t="s">
        <v>484</v>
      </c>
      <c r="CB9" s="29"/>
      <c r="CC9" s="29"/>
      <c r="CD9" s="29"/>
      <c r="CE9" s="29"/>
      <c r="CF9" s="29"/>
      <c r="CG9" s="29"/>
      <c r="CH9" s="26"/>
      <c r="CI9" s="26"/>
      <c r="CJ9" s="26"/>
      <c r="CK9" s="26"/>
      <c r="CL9" s="26"/>
      <c r="CM9" s="26"/>
      <c r="CN9" s="26"/>
      <c r="CO9" s="26"/>
      <c r="CP9" s="26"/>
      <c r="CQ9" s="26"/>
      <c r="CR9" s="26"/>
      <c r="CS9" s="26"/>
      <c r="CT9" s="26"/>
      <c r="CU9" s="26"/>
      <c r="CV9" s="26"/>
      <c r="CW9" s="26"/>
      <c r="CX9" s="26"/>
      <c r="CY9" s="26"/>
      <c r="CZ9" s="24" t="s">
        <v>158</v>
      </c>
      <c r="DA9" s="26"/>
      <c r="DB9" s="26"/>
      <c r="DC9" s="24" t="s">
        <v>158</v>
      </c>
      <c r="DD9" s="26"/>
      <c r="DE9" s="26"/>
      <c r="DF9" s="23" t="b">
        <v>1</v>
      </c>
      <c r="DG9" s="23" t="b">
        <v>0</v>
      </c>
      <c r="DH9" s="23" t="b">
        <v>0</v>
      </c>
      <c r="DI9" s="23" t="b">
        <v>0</v>
      </c>
      <c r="DJ9" s="23" t="b">
        <v>0</v>
      </c>
      <c r="DK9" s="23" t="b">
        <v>1</v>
      </c>
      <c r="DL9" s="24" t="s">
        <v>811</v>
      </c>
      <c r="DM9" s="24" t="s">
        <v>812</v>
      </c>
      <c r="DN9" s="24" t="s">
        <v>158</v>
      </c>
      <c r="DO9" s="24" t="s">
        <v>826</v>
      </c>
      <c r="DP9" s="24" t="s">
        <v>827</v>
      </c>
      <c r="DQ9" s="24" t="s">
        <v>158</v>
      </c>
      <c r="DR9" s="23" t="b">
        <v>0</v>
      </c>
      <c r="DS9" s="23" t="b">
        <v>0</v>
      </c>
      <c r="DT9" s="23" t="b">
        <v>0</v>
      </c>
      <c r="DU9" s="23" t="b">
        <v>0</v>
      </c>
      <c r="DV9" s="23" t="b">
        <v>0</v>
      </c>
      <c r="DW9" s="23" t="b">
        <v>0</v>
      </c>
      <c r="DX9" s="23" t="b">
        <v>0</v>
      </c>
      <c r="DY9" s="24" t="s">
        <v>158</v>
      </c>
      <c r="DZ9" s="24" t="s">
        <v>158</v>
      </c>
      <c r="EA9" s="24" t="s">
        <v>158</v>
      </c>
      <c r="EB9" s="24" t="s">
        <v>158</v>
      </c>
      <c r="EC9" s="24" t="s">
        <v>158</v>
      </c>
      <c r="ED9" s="24" t="s">
        <v>158</v>
      </c>
      <c r="EE9" s="24" t="s">
        <v>158</v>
      </c>
      <c r="EF9" s="24" t="s">
        <v>158</v>
      </c>
      <c r="EG9" s="24" t="s">
        <v>158</v>
      </c>
      <c r="EH9" s="24" t="s">
        <v>158</v>
      </c>
      <c r="EI9" s="24" t="s">
        <v>158</v>
      </c>
      <c r="EJ9" s="24" t="s">
        <v>158</v>
      </c>
      <c r="EK9" s="24" t="s">
        <v>158</v>
      </c>
      <c r="EL9" s="24" t="s">
        <v>158</v>
      </c>
      <c r="EM9" s="24" t="s">
        <v>158</v>
      </c>
      <c r="EN9" s="23" t="b">
        <v>0</v>
      </c>
      <c r="EO9" s="24" t="s">
        <v>158</v>
      </c>
      <c r="EP9" s="24" t="s">
        <v>158</v>
      </c>
      <c r="EQ9" s="23" t="b">
        <v>0</v>
      </c>
      <c r="ER9" s="24" t="s">
        <v>158</v>
      </c>
      <c r="ES9" s="24" t="s">
        <v>158</v>
      </c>
      <c r="ET9" s="23" t="b">
        <v>0</v>
      </c>
      <c r="EU9" s="24" t="s">
        <v>158</v>
      </c>
      <c r="EV9" s="24" t="s">
        <v>158</v>
      </c>
    </row>
    <row r="10" spans="1:152" ht="12.75" customHeight="1">
      <c r="A10" s="23">
        <v>3</v>
      </c>
      <c r="B10" s="24" t="s">
        <v>234</v>
      </c>
      <c r="C10" s="24" t="s">
        <v>158</v>
      </c>
      <c r="D10" s="24" t="s">
        <v>158</v>
      </c>
      <c r="E10" s="24" t="s">
        <v>158</v>
      </c>
      <c r="F10" s="24" t="s">
        <v>158</v>
      </c>
      <c r="G10" s="24" t="s">
        <v>158</v>
      </c>
      <c r="H10" s="24" t="s">
        <v>158</v>
      </c>
      <c r="I10" s="24" t="s">
        <v>158</v>
      </c>
      <c r="J10" s="24" t="s">
        <v>158</v>
      </c>
      <c r="K10" s="24" t="s">
        <v>158</v>
      </c>
      <c r="L10" s="24" t="s">
        <v>158</v>
      </c>
      <c r="M10" s="24" t="s">
        <v>158</v>
      </c>
      <c r="N10" s="24" t="s">
        <v>158</v>
      </c>
      <c r="O10" s="23" t="b">
        <v>0</v>
      </c>
      <c r="P10" s="23" t="b">
        <v>0</v>
      </c>
      <c r="Q10" s="23" t="b">
        <v>1</v>
      </c>
      <c r="R10" s="23" t="b">
        <v>0</v>
      </c>
      <c r="S10" s="24" t="s">
        <v>158</v>
      </c>
      <c r="T10" s="23" t="b">
        <v>0</v>
      </c>
      <c r="U10" s="23" t="b">
        <v>0</v>
      </c>
      <c r="V10" s="23" t="b">
        <v>1</v>
      </c>
      <c r="W10" s="24" t="s">
        <v>828</v>
      </c>
      <c r="X10" s="23" t="b">
        <v>0</v>
      </c>
      <c r="Y10" s="23" t="b">
        <v>0</v>
      </c>
      <c r="Z10" s="23" t="b">
        <v>0</v>
      </c>
      <c r="AA10" s="23" t="b">
        <v>1</v>
      </c>
      <c r="AB10" s="24" t="s">
        <v>829</v>
      </c>
      <c r="AC10" s="23" t="b">
        <v>0</v>
      </c>
      <c r="AD10" s="23" t="b">
        <v>0</v>
      </c>
      <c r="AE10" s="23" t="b">
        <v>0</v>
      </c>
      <c r="AF10" s="23" t="b">
        <v>0</v>
      </c>
      <c r="AG10" s="23" t="b">
        <v>0</v>
      </c>
      <c r="AH10" s="23" t="b">
        <v>0</v>
      </c>
      <c r="AI10" s="23" t="b">
        <v>0</v>
      </c>
      <c r="AJ10" s="23" t="b">
        <v>0</v>
      </c>
      <c r="AK10" s="23" t="b">
        <v>1</v>
      </c>
      <c r="AL10" s="23" t="b">
        <v>0</v>
      </c>
      <c r="AM10" s="24" t="s">
        <v>158</v>
      </c>
      <c r="AN10" s="24" t="s">
        <v>158</v>
      </c>
      <c r="AO10" s="24" t="s">
        <v>158</v>
      </c>
      <c r="AP10" s="24" t="s">
        <v>158</v>
      </c>
      <c r="AQ10" s="24" t="s">
        <v>158</v>
      </c>
      <c r="AR10" s="24" t="s">
        <v>158</v>
      </c>
      <c r="AS10" s="24" t="s">
        <v>158</v>
      </c>
      <c r="AT10" s="24" t="s">
        <v>158</v>
      </c>
      <c r="AU10" s="24" t="s">
        <v>158</v>
      </c>
      <c r="AV10" s="24" t="s">
        <v>830</v>
      </c>
      <c r="AW10" s="24" t="s">
        <v>158</v>
      </c>
      <c r="AX10" s="23" t="b">
        <v>1</v>
      </c>
      <c r="AY10" s="23" t="b">
        <v>1</v>
      </c>
      <c r="AZ10" s="23" t="b">
        <v>0</v>
      </c>
      <c r="BA10" s="23" t="b">
        <v>0</v>
      </c>
      <c r="BB10" s="23" t="b">
        <v>1</v>
      </c>
      <c r="BC10" s="23" t="b">
        <v>0</v>
      </c>
      <c r="BD10" s="23" t="b">
        <v>0</v>
      </c>
      <c r="BE10" s="23" t="b">
        <v>0</v>
      </c>
      <c r="BF10" s="23" t="b">
        <v>0</v>
      </c>
      <c r="BG10" s="23" t="b">
        <v>0</v>
      </c>
      <c r="BH10" s="23" t="b">
        <v>0</v>
      </c>
      <c r="BI10" s="24" t="s">
        <v>438</v>
      </c>
      <c r="BJ10" s="24" t="s">
        <v>439</v>
      </c>
      <c r="BK10" s="24" t="s">
        <v>158</v>
      </c>
      <c r="BL10" s="23" t="b">
        <v>1</v>
      </c>
      <c r="BM10" s="23" t="b">
        <v>0</v>
      </c>
      <c r="BN10" s="23" t="b">
        <v>0</v>
      </c>
      <c r="BO10" s="23" t="b">
        <v>0</v>
      </c>
      <c r="BP10" s="23" t="b">
        <v>0</v>
      </c>
      <c r="BQ10" s="23" t="b">
        <v>0</v>
      </c>
      <c r="BR10" s="23" t="b">
        <v>0</v>
      </c>
      <c r="BS10" s="23" t="b">
        <v>0</v>
      </c>
      <c r="BT10" s="23" t="b">
        <v>1</v>
      </c>
      <c r="BU10" s="23" t="b">
        <v>0</v>
      </c>
      <c r="BV10" s="24" t="s">
        <v>158</v>
      </c>
      <c r="BW10" s="24" t="s">
        <v>158</v>
      </c>
      <c r="BX10" s="24" t="s">
        <v>831</v>
      </c>
      <c r="BY10" s="24" t="s">
        <v>493</v>
      </c>
      <c r="BZ10" s="24" t="s">
        <v>494</v>
      </c>
      <c r="CA10" s="24" t="s">
        <v>832</v>
      </c>
      <c r="CB10" s="29"/>
      <c r="CC10" s="29"/>
      <c r="CD10" s="29"/>
      <c r="CE10" s="29"/>
      <c r="CF10" s="29"/>
      <c r="CG10" s="29"/>
      <c r="CH10" s="26"/>
      <c r="CI10" s="26"/>
      <c r="CJ10" s="26"/>
      <c r="CK10" s="26"/>
      <c r="CL10" s="26"/>
      <c r="CM10" s="26"/>
      <c r="CN10" s="26"/>
      <c r="CO10" s="26"/>
      <c r="CP10" s="26"/>
      <c r="CQ10" s="26"/>
      <c r="CR10" s="26"/>
      <c r="CS10" s="26"/>
      <c r="CT10" s="26"/>
      <c r="CU10" s="26"/>
      <c r="CV10" s="26"/>
      <c r="CW10" s="26"/>
      <c r="CX10" s="26"/>
      <c r="CY10" s="26"/>
      <c r="CZ10" s="24" t="s">
        <v>158</v>
      </c>
      <c r="DA10" s="26"/>
      <c r="DB10" s="26"/>
      <c r="DC10" s="24" t="s">
        <v>158</v>
      </c>
      <c r="DD10" s="26"/>
      <c r="DE10" s="26"/>
      <c r="DF10" s="23" t="b">
        <v>1</v>
      </c>
      <c r="DG10" s="23" t="b">
        <v>0</v>
      </c>
      <c r="DH10" s="23" t="b">
        <v>0</v>
      </c>
      <c r="DI10" s="23" t="b">
        <v>0</v>
      </c>
      <c r="DJ10" s="23" t="b">
        <v>0</v>
      </c>
      <c r="DK10" s="23" t="b">
        <v>0</v>
      </c>
      <c r="DL10" s="24" t="s">
        <v>811</v>
      </c>
      <c r="DM10" s="24" t="s">
        <v>158</v>
      </c>
      <c r="DN10" s="24" t="s">
        <v>158</v>
      </c>
      <c r="DO10" s="24" t="s">
        <v>833</v>
      </c>
      <c r="DP10" s="24" t="s">
        <v>158</v>
      </c>
      <c r="DQ10" s="24" t="s">
        <v>158</v>
      </c>
      <c r="DR10" s="23" t="b">
        <v>0</v>
      </c>
      <c r="DS10" s="23" t="b">
        <v>0</v>
      </c>
      <c r="DT10" s="23" t="b">
        <v>0</v>
      </c>
      <c r="DU10" s="23" t="b">
        <v>0</v>
      </c>
      <c r="DV10" s="23" t="b">
        <v>0</v>
      </c>
      <c r="DW10" s="23" t="b">
        <v>0</v>
      </c>
      <c r="DX10" s="23" t="b">
        <v>0</v>
      </c>
      <c r="DY10" s="24" t="s">
        <v>158</v>
      </c>
      <c r="DZ10" s="24" t="s">
        <v>158</v>
      </c>
      <c r="EA10" s="24" t="s">
        <v>158</v>
      </c>
      <c r="EB10" s="24" t="s">
        <v>158</v>
      </c>
      <c r="EC10" s="24" t="s">
        <v>158</v>
      </c>
      <c r="ED10" s="24" t="s">
        <v>158</v>
      </c>
      <c r="EE10" s="24" t="s">
        <v>158</v>
      </c>
      <c r="EF10" s="24" t="s">
        <v>158</v>
      </c>
      <c r="EG10" s="24" t="s">
        <v>158</v>
      </c>
      <c r="EH10" s="24" t="s">
        <v>158</v>
      </c>
      <c r="EI10" s="24" t="s">
        <v>158</v>
      </c>
      <c r="EJ10" s="24" t="s">
        <v>158</v>
      </c>
      <c r="EK10" s="24" t="s">
        <v>158</v>
      </c>
      <c r="EL10" s="24" t="s">
        <v>158</v>
      </c>
      <c r="EM10" s="24" t="s">
        <v>158</v>
      </c>
      <c r="EN10" s="23" t="b">
        <v>0</v>
      </c>
      <c r="EO10" s="24" t="s">
        <v>158</v>
      </c>
      <c r="EP10" s="24" t="s">
        <v>158</v>
      </c>
      <c r="EQ10" s="23" t="b">
        <v>0</v>
      </c>
      <c r="ER10" s="24" t="s">
        <v>158</v>
      </c>
      <c r="ES10" s="24" t="s">
        <v>158</v>
      </c>
      <c r="ET10" s="23" t="b">
        <v>0</v>
      </c>
      <c r="EU10" s="24" t="s">
        <v>158</v>
      </c>
      <c r="EV10" s="24" t="s">
        <v>158</v>
      </c>
    </row>
    <row r="11" spans="1:152" ht="12.75" customHeight="1">
      <c r="A11" s="23">
        <v>3</v>
      </c>
      <c r="B11" s="24" t="s">
        <v>241</v>
      </c>
      <c r="C11" s="24" t="s">
        <v>158</v>
      </c>
      <c r="D11" s="24" t="s">
        <v>158</v>
      </c>
      <c r="E11" s="24" t="s">
        <v>158</v>
      </c>
      <c r="F11" s="24" t="s">
        <v>158</v>
      </c>
      <c r="G11" s="24" t="s">
        <v>158</v>
      </c>
      <c r="H11" s="24" t="s">
        <v>158</v>
      </c>
      <c r="I11" s="24" t="s">
        <v>158</v>
      </c>
      <c r="J11" s="24" t="s">
        <v>158</v>
      </c>
      <c r="K11" s="24" t="s">
        <v>158</v>
      </c>
      <c r="L11" s="24" t="s">
        <v>158</v>
      </c>
      <c r="M11" s="24" t="s">
        <v>158</v>
      </c>
      <c r="N11" s="24" t="s">
        <v>158</v>
      </c>
      <c r="O11" s="23" t="b">
        <v>0</v>
      </c>
      <c r="P11" s="23" t="b">
        <v>0</v>
      </c>
      <c r="Q11" s="23" t="b">
        <v>1</v>
      </c>
      <c r="R11" s="23" t="b">
        <v>0</v>
      </c>
      <c r="S11" s="24" t="s">
        <v>158</v>
      </c>
      <c r="T11" s="23" t="b">
        <v>0</v>
      </c>
      <c r="U11" s="23" t="b">
        <v>1</v>
      </c>
      <c r="V11" s="23" t="b">
        <v>0</v>
      </c>
      <c r="W11" s="24" t="s">
        <v>158</v>
      </c>
      <c r="X11" s="23" t="b">
        <v>1</v>
      </c>
      <c r="Y11" s="23" t="b">
        <v>0</v>
      </c>
      <c r="Z11" s="23" t="b">
        <v>0</v>
      </c>
      <c r="AA11" s="23" t="b">
        <v>0</v>
      </c>
      <c r="AB11" s="24" t="s">
        <v>158</v>
      </c>
      <c r="AC11" s="23" t="b">
        <v>0</v>
      </c>
      <c r="AD11" s="23" t="b">
        <v>0</v>
      </c>
      <c r="AE11" s="23" t="b">
        <v>0</v>
      </c>
      <c r="AF11" s="23" t="b">
        <v>1</v>
      </c>
      <c r="AG11" s="23" t="b">
        <v>1</v>
      </c>
      <c r="AH11" s="23" t="b">
        <v>0</v>
      </c>
      <c r="AI11" s="23" t="b">
        <v>0</v>
      </c>
      <c r="AJ11" s="23" t="b">
        <v>0</v>
      </c>
      <c r="AK11" s="23" t="b">
        <v>0</v>
      </c>
      <c r="AL11" s="23" t="b">
        <v>0</v>
      </c>
      <c r="AM11" s="24" t="s">
        <v>158</v>
      </c>
      <c r="AN11" s="24" t="s">
        <v>158</v>
      </c>
      <c r="AO11" s="24" t="s">
        <v>158</v>
      </c>
      <c r="AP11" s="24" t="s">
        <v>158</v>
      </c>
      <c r="AQ11" s="24" t="s">
        <v>834</v>
      </c>
      <c r="AR11" s="24" t="s">
        <v>835</v>
      </c>
      <c r="AS11" s="24" t="s">
        <v>158</v>
      </c>
      <c r="AT11" s="24" t="s">
        <v>158</v>
      </c>
      <c r="AU11" s="24" t="s">
        <v>158</v>
      </c>
      <c r="AV11" s="24" t="s">
        <v>158</v>
      </c>
      <c r="AW11" s="24" t="s">
        <v>158</v>
      </c>
      <c r="AX11" s="23" t="b">
        <v>0</v>
      </c>
      <c r="AY11" s="23" t="b">
        <v>0</v>
      </c>
      <c r="AZ11" s="23" t="b">
        <v>0</v>
      </c>
      <c r="BA11" s="23" t="b">
        <v>0</v>
      </c>
      <c r="BB11" s="23" t="b">
        <v>1</v>
      </c>
      <c r="BC11" s="23" t="b">
        <v>1</v>
      </c>
      <c r="BD11" s="23" t="b">
        <v>0</v>
      </c>
      <c r="BE11" s="23" t="b">
        <v>0</v>
      </c>
      <c r="BF11" s="23" t="b">
        <v>0</v>
      </c>
      <c r="BG11" s="23" t="b">
        <v>0</v>
      </c>
      <c r="BH11" s="23" t="b">
        <v>0</v>
      </c>
      <c r="BI11" s="24" t="s">
        <v>438</v>
      </c>
      <c r="BJ11" s="24" t="s">
        <v>444</v>
      </c>
      <c r="BK11" s="24" t="s">
        <v>158</v>
      </c>
      <c r="BL11" s="23" t="b">
        <v>0</v>
      </c>
      <c r="BM11" s="23" t="b">
        <v>0</v>
      </c>
      <c r="BN11" s="23" t="b">
        <v>0</v>
      </c>
      <c r="BO11" s="23" t="b">
        <v>0</v>
      </c>
      <c r="BP11" s="23" t="b">
        <v>1</v>
      </c>
      <c r="BQ11" s="23" t="b">
        <v>0</v>
      </c>
      <c r="BR11" s="23" t="b">
        <v>0</v>
      </c>
      <c r="BS11" s="23" t="b">
        <v>0</v>
      </c>
      <c r="BT11" s="23" t="b">
        <v>0</v>
      </c>
      <c r="BU11" s="23" t="b">
        <v>0</v>
      </c>
      <c r="BV11" s="24" t="s">
        <v>158</v>
      </c>
      <c r="BW11" s="24" t="s">
        <v>836</v>
      </c>
      <c r="BX11" s="24" t="s">
        <v>502</v>
      </c>
      <c r="BY11" s="24" t="s">
        <v>837</v>
      </c>
      <c r="BZ11" s="24" t="s">
        <v>838</v>
      </c>
      <c r="CA11" s="24" t="s">
        <v>839</v>
      </c>
      <c r="CB11" s="29"/>
      <c r="CC11" s="29"/>
      <c r="CD11" s="29"/>
      <c r="CE11" s="29"/>
      <c r="CF11" s="29"/>
      <c r="CG11" s="29"/>
      <c r="CH11" s="26"/>
      <c r="CI11" s="26"/>
      <c r="CJ11" s="26"/>
      <c r="CK11" s="26"/>
      <c r="CL11" s="26"/>
      <c r="CM11" s="26"/>
      <c r="CN11" s="25">
        <v>400000</v>
      </c>
      <c r="CO11" s="26"/>
      <c r="CP11" s="25">
        <v>400000</v>
      </c>
      <c r="CQ11" s="25">
        <v>800000</v>
      </c>
      <c r="CR11" s="25">
        <v>400000</v>
      </c>
      <c r="CS11" s="25">
        <v>1200000</v>
      </c>
      <c r="CT11" s="25">
        <v>400000</v>
      </c>
      <c r="CU11" s="25">
        <v>1600000</v>
      </c>
      <c r="CV11" s="25">
        <v>400000</v>
      </c>
      <c r="CW11" s="25">
        <v>2000000</v>
      </c>
      <c r="CX11" s="23">
        <v>31</v>
      </c>
      <c r="CY11" s="25">
        <v>2000000</v>
      </c>
      <c r="CZ11" s="24" t="s">
        <v>840</v>
      </c>
      <c r="DA11" s="26"/>
      <c r="DB11" s="26"/>
      <c r="DC11" s="24" t="s">
        <v>158</v>
      </c>
      <c r="DD11" s="26"/>
      <c r="DE11" s="26"/>
      <c r="DF11" s="23" t="b">
        <v>0</v>
      </c>
      <c r="DG11" s="23" t="b">
        <v>0</v>
      </c>
      <c r="DH11" s="23" t="b">
        <v>0</v>
      </c>
      <c r="DI11" s="23" t="b">
        <v>0</v>
      </c>
      <c r="DJ11" s="23" t="b">
        <v>0</v>
      </c>
      <c r="DK11" s="23" t="b">
        <v>1</v>
      </c>
      <c r="DL11" s="24" t="s">
        <v>812</v>
      </c>
      <c r="DM11" s="24" t="s">
        <v>158</v>
      </c>
      <c r="DN11" s="24" t="s">
        <v>158</v>
      </c>
      <c r="DO11" s="24" t="s">
        <v>841</v>
      </c>
      <c r="DP11" s="24" t="s">
        <v>158</v>
      </c>
      <c r="DQ11" s="24" t="s">
        <v>158</v>
      </c>
      <c r="DR11" s="23" t="b">
        <v>0</v>
      </c>
      <c r="DS11" s="23" t="b">
        <v>0</v>
      </c>
      <c r="DT11" s="23" t="b">
        <v>0</v>
      </c>
      <c r="DU11" s="23" t="b">
        <v>0</v>
      </c>
      <c r="DV11" s="23" t="b">
        <v>0</v>
      </c>
      <c r="DW11" s="23" t="b">
        <v>0</v>
      </c>
      <c r="DX11" s="23" t="b">
        <v>0</v>
      </c>
      <c r="DY11" s="24" t="s">
        <v>158</v>
      </c>
      <c r="DZ11" s="24" t="s">
        <v>158</v>
      </c>
      <c r="EA11" s="24" t="s">
        <v>158</v>
      </c>
      <c r="EB11" s="24" t="s">
        <v>158</v>
      </c>
      <c r="EC11" s="24" t="s">
        <v>158</v>
      </c>
      <c r="ED11" s="24" t="s">
        <v>158</v>
      </c>
      <c r="EE11" s="24" t="s">
        <v>158</v>
      </c>
      <c r="EF11" s="24" t="s">
        <v>158</v>
      </c>
      <c r="EG11" s="24" t="s">
        <v>158</v>
      </c>
      <c r="EH11" s="24" t="s">
        <v>158</v>
      </c>
      <c r="EI11" s="24" t="s">
        <v>158</v>
      </c>
      <c r="EJ11" s="24" t="s">
        <v>158</v>
      </c>
      <c r="EK11" s="24" t="s">
        <v>158</v>
      </c>
      <c r="EL11" s="24" t="s">
        <v>158</v>
      </c>
      <c r="EM11" s="24" t="s">
        <v>158</v>
      </c>
      <c r="EN11" s="23" t="b">
        <v>0</v>
      </c>
      <c r="EO11" s="24" t="s">
        <v>158</v>
      </c>
      <c r="EP11" s="24" t="s">
        <v>158</v>
      </c>
      <c r="EQ11" s="23" t="b">
        <v>0</v>
      </c>
      <c r="ER11" s="24" t="s">
        <v>158</v>
      </c>
      <c r="ES11" s="24" t="s">
        <v>158</v>
      </c>
      <c r="ET11" s="23" t="b">
        <v>0</v>
      </c>
      <c r="EU11" s="24" t="s">
        <v>158</v>
      </c>
      <c r="EV11" s="24" t="s">
        <v>158</v>
      </c>
    </row>
    <row r="12" spans="1:152" ht="12.75" customHeight="1">
      <c r="A12" s="23">
        <v>3</v>
      </c>
      <c r="B12" s="24" t="s">
        <v>249</v>
      </c>
      <c r="C12" s="24" t="s">
        <v>842</v>
      </c>
      <c r="D12" s="24" t="s">
        <v>843</v>
      </c>
      <c r="E12" s="24" t="s">
        <v>844</v>
      </c>
      <c r="F12" s="24" t="s">
        <v>158</v>
      </c>
      <c r="G12" s="24" t="s">
        <v>158</v>
      </c>
      <c r="H12" s="24" t="s">
        <v>158</v>
      </c>
      <c r="I12" s="24" t="s">
        <v>845</v>
      </c>
      <c r="J12" s="24" t="s">
        <v>846</v>
      </c>
      <c r="K12" s="24" t="s">
        <v>847</v>
      </c>
      <c r="L12" s="24" t="s">
        <v>158</v>
      </c>
      <c r="M12" s="24" t="s">
        <v>158</v>
      </c>
      <c r="N12" s="24" t="s">
        <v>158</v>
      </c>
      <c r="O12" s="23" t="b">
        <v>0</v>
      </c>
      <c r="P12" s="23" t="b">
        <v>0</v>
      </c>
      <c r="Q12" s="23" t="b">
        <v>1</v>
      </c>
      <c r="R12" s="23" t="b">
        <v>0</v>
      </c>
      <c r="S12" s="24" t="s">
        <v>158</v>
      </c>
      <c r="T12" s="23" t="b">
        <v>0</v>
      </c>
      <c r="U12" s="23" t="b">
        <v>1</v>
      </c>
      <c r="V12" s="23" t="b">
        <v>0</v>
      </c>
      <c r="W12" s="24" t="s">
        <v>158</v>
      </c>
      <c r="X12" s="23" t="b">
        <v>1</v>
      </c>
      <c r="Y12" s="23" t="b">
        <v>0</v>
      </c>
      <c r="Z12" s="23" t="b">
        <v>0</v>
      </c>
      <c r="AA12" s="23" t="b">
        <v>0</v>
      </c>
      <c r="AB12" s="24" t="s">
        <v>158</v>
      </c>
      <c r="AC12" s="23" t="b">
        <v>0</v>
      </c>
      <c r="AD12" s="23" t="b">
        <v>0</v>
      </c>
      <c r="AE12" s="23" t="b">
        <v>0</v>
      </c>
      <c r="AF12" s="23" t="b">
        <v>0</v>
      </c>
      <c r="AG12" s="23" t="b">
        <v>0</v>
      </c>
      <c r="AH12" s="23" t="b">
        <v>0</v>
      </c>
      <c r="AI12" s="23" t="b">
        <v>0</v>
      </c>
      <c r="AJ12" s="23" t="b">
        <v>0</v>
      </c>
      <c r="AK12" s="23" t="b">
        <v>1</v>
      </c>
      <c r="AL12" s="23" t="b">
        <v>0</v>
      </c>
      <c r="AM12" s="24" t="s">
        <v>158</v>
      </c>
      <c r="AN12" s="24" t="s">
        <v>158</v>
      </c>
      <c r="AO12" s="24" t="s">
        <v>158</v>
      </c>
      <c r="AP12" s="24" t="s">
        <v>158</v>
      </c>
      <c r="AQ12" s="24" t="s">
        <v>158</v>
      </c>
      <c r="AR12" s="24" t="s">
        <v>158</v>
      </c>
      <c r="AS12" s="24" t="s">
        <v>158</v>
      </c>
      <c r="AT12" s="24" t="s">
        <v>158</v>
      </c>
      <c r="AU12" s="24" t="s">
        <v>158</v>
      </c>
      <c r="AV12" s="24" t="s">
        <v>848</v>
      </c>
      <c r="AW12" s="24" t="s">
        <v>158</v>
      </c>
      <c r="AX12" s="23" t="b">
        <v>1</v>
      </c>
      <c r="AY12" s="23" t="b">
        <v>0</v>
      </c>
      <c r="AZ12" s="23" t="b">
        <v>0</v>
      </c>
      <c r="BA12" s="23" t="b">
        <v>1</v>
      </c>
      <c r="BB12" s="23" t="b">
        <v>1</v>
      </c>
      <c r="BC12" s="23" t="b">
        <v>0</v>
      </c>
      <c r="BD12" s="23" t="b">
        <v>0</v>
      </c>
      <c r="BE12" s="23" t="b">
        <v>0</v>
      </c>
      <c r="BF12" s="23" t="b">
        <v>0</v>
      </c>
      <c r="BG12" s="23" t="b">
        <v>0</v>
      </c>
      <c r="BH12" s="23" t="b">
        <v>0</v>
      </c>
      <c r="BI12" s="24" t="s">
        <v>849</v>
      </c>
      <c r="BJ12" s="24" t="s">
        <v>444</v>
      </c>
      <c r="BK12" s="24" t="s">
        <v>158</v>
      </c>
      <c r="BL12" s="23" t="b">
        <v>1</v>
      </c>
      <c r="BM12" s="23" t="b">
        <v>0</v>
      </c>
      <c r="BN12" s="23" t="b">
        <v>0</v>
      </c>
      <c r="BO12" s="23" t="b">
        <v>0</v>
      </c>
      <c r="BP12" s="23" t="b">
        <v>0</v>
      </c>
      <c r="BQ12" s="23" t="b">
        <v>0</v>
      </c>
      <c r="BR12" s="23" t="b">
        <v>0</v>
      </c>
      <c r="BS12" s="23" t="b">
        <v>0</v>
      </c>
      <c r="BT12" s="23" t="b">
        <v>0</v>
      </c>
      <c r="BU12" s="23" t="b">
        <v>0</v>
      </c>
      <c r="BV12" s="24" t="s">
        <v>158</v>
      </c>
      <c r="BW12" s="24" t="s">
        <v>850</v>
      </c>
      <c r="BX12" s="24" t="s">
        <v>851</v>
      </c>
      <c r="BY12" s="24" t="s">
        <v>852</v>
      </c>
      <c r="BZ12" s="24" t="s">
        <v>512</v>
      </c>
      <c r="CA12" s="24" t="s">
        <v>513</v>
      </c>
      <c r="CB12" s="29"/>
      <c r="CC12" s="29"/>
      <c r="CD12" s="29"/>
      <c r="CE12" s="29"/>
      <c r="CF12" s="28">
        <v>0</v>
      </c>
      <c r="CG12" s="29"/>
      <c r="CH12" s="26"/>
      <c r="CI12" s="26"/>
      <c r="CJ12" s="26"/>
      <c r="CK12" s="26"/>
      <c r="CL12" s="26"/>
      <c r="CM12" s="26"/>
      <c r="CN12" s="26"/>
      <c r="CO12" s="26"/>
      <c r="CP12" s="26"/>
      <c r="CQ12" s="26"/>
      <c r="CR12" s="26"/>
      <c r="CS12" s="26"/>
      <c r="CT12" s="26"/>
      <c r="CU12" s="26"/>
      <c r="CV12" s="26"/>
      <c r="CW12" s="26"/>
      <c r="CX12" s="26"/>
      <c r="CY12" s="26"/>
      <c r="CZ12" s="24" t="s">
        <v>158</v>
      </c>
      <c r="DA12" s="26"/>
      <c r="DB12" s="26"/>
      <c r="DC12" s="24" t="s">
        <v>158</v>
      </c>
      <c r="DD12" s="26"/>
      <c r="DE12" s="26"/>
      <c r="DF12" s="23" t="b">
        <v>0</v>
      </c>
      <c r="DG12" s="23" t="b">
        <v>0</v>
      </c>
      <c r="DH12" s="23" t="b">
        <v>0</v>
      </c>
      <c r="DI12" s="23" t="b">
        <v>0</v>
      </c>
      <c r="DJ12" s="23" t="b">
        <v>0</v>
      </c>
      <c r="DK12" s="23" t="b">
        <v>0</v>
      </c>
      <c r="DL12" s="24" t="s">
        <v>158</v>
      </c>
      <c r="DM12" s="24" t="s">
        <v>158</v>
      </c>
      <c r="DN12" s="24" t="s">
        <v>158</v>
      </c>
      <c r="DO12" s="24" t="s">
        <v>158</v>
      </c>
      <c r="DP12" s="24" t="s">
        <v>158</v>
      </c>
      <c r="DQ12" s="24" t="s">
        <v>158</v>
      </c>
      <c r="DR12" s="23" t="b">
        <v>0</v>
      </c>
      <c r="DS12" s="23" t="b">
        <v>0</v>
      </c>
      <c r="DT12" s="23" t="b">
        <v>0</v>
      </c>
      <c r="DU12" s="23" t="b">
        <v>0</v>
      </c>
      <c r="DV12" s="23" t="b">
        <v>0</v>
      </c>
      <c r="DW12" s="23" t="b">
        <v>0</v>
      </c>
      <c r="DX12" s="23" t="b">
        <v>0</v>
      </c>
      <c r="DY12" s="24" t="s">
        <v>158</v>
      </c>
      <c r="DZ12" s="24" t="s">
        <v>158</v>
      </c>
      <c r="EA12" s="24" t="s">
        <v>158</v>
      </c>
      <c r="EB12" s="24" t="s">
        <v>158</v>
      </c>
      <c r="EC12" s="24" t="s">
        <v>158</v>
      </c>
      <c r="ED12" s="24" t="s">
        <v>158</v>
      </c>
      <c r="EE12" s="24" t="s">
        <v>158</v>
      </c>
      <c r="EF12" s="24" t="s">
        <v>158</v>
      </c>
      <c r="EG12" s="24" t="s">
        <v>158</v>
      </c>
      <c r="EH12" s="24" t="s">
        <v>158</v>
      </c>
      <c r="EI12" s="24" t="s">
        <v>158</v>
      </c>
      <c r="EJ12" s="24" t="s">
        <v>158</v>
      </c>
      <c r="EK12" s="24" t="s">
        <v>158</v>
      </c>
      <c r="EL12" s="24" t="s">
        <v>158</v>
      </c>
      <c r="EM12" s="24" t="s">
        <v>158</v>
      </c>
      <c r="EN12" s="23" t="b">
        <v>0</v>
      </c>
      <c r="EO12" s="24" t="s">
        <v>158</v>
      </c>
      <c r="EP12" s="24" t="s">
        <v>158</v>
      </c>
      <c r="EQ12" s="23" t="b">
        <v>0</v>
      </c>
      <c r="ER12" s="24" t="s">
        <v>158</v>
      </c>
      <c r="ES12" s="24" t="s">
        <v>158</v>
      </c>
      <c r="ET12" s="23" t="b">
        <v>0</v>
      </c>
      <c r="EU12" s="24" t="s">
        <v>158</v>
      </c>
      <c r="EV12" s="24" t="s">
        <v>158</v>
      </c>
    </row>
    <row r="13" spans="1:152" ht="12.75" customHeight="1">
      <c r="A13" s="23">
        <v>3</v>
      </c>
      <c r="B13" s="24" t="s">
        <v>258</v>
      </c>
      <c r="C13" s="24" t="s">
        <v>158</v>
      </c>
      <c r="D13" s="24" t="s">
        <v>158</v>
      </c>
      <c r="E13" s="24" t="s">
        <v>158</v>
      </c>
      <c r="F13" s="24" t="s">
        <v>158</v>
      </c>
      <c r="G13" s="24" t="s">
        <v>158</v>
      </c>
      <c r="H13" s="24" t="s">
        <v>158</v>
      </c>
      <c r="I13" s="24" t="s">
        <v>158</v>
      </c>
      <c r="J13" s="24" t="s">
        <v>158</v>
      </c>
      <c r="K13" s="24" t="s">
        <v>158</v>
      </c>
      <c r="L13" s="24" t="s">
        <v>158</v>
      </c>
      <c r="M13" s="24" t="s">
        <v>158</v>
      </c>
      <c r="N13" s="24" t="s">
        <v>158</v>
      </c>
      <c r="O13" s="23" t="b">
        <v>0</v>
      </c>
      <c r="P13" s="23" t="b">
        <v>0</v>
      </c>
      <c r="Q13" s="23" t="b">
        <v>0</v>
      </c>
      <c r="R13" s="23" t="b">
        <v>0</v>
      </c>
      <c r="S13" s="24" t="s">
        <v>158</v>
      </c>
      <c r="T13" s="23" t="b">
        <v>0</v>
      </c>
      <c r="U13" s="23" t="b">
        <v>0</v>
      </c>
      <c r="V13" s="23" t="b">
        <v>0</v>
      </c>
      <c r="W13" s="24" t="s">
        <v>158</v>
      </c>
      <c r="X13" s="23" t="b">
        <v>0</v>
      </c>
      <c r="Y13" s="23" t="b">
        <v>0</v>
      </c>
      <c r="Z13" s="23" t="b">
        <v>0</v>
      </c>
      <c r="AA13" s="23" t="b">
        <v>0</v>
      </c>
      <c r="AB13" s="24" t="s">
        <v>158</v>
      </c>
      <c r="AC13" s="23" t="b">
        <v>0</v>
      </c>
      <c r="AD13" s="23" t="b">
        <v>0</v>
      </c>
      <c r="AE13" s="23" t="b">
        <v>0</v>
      </c>
      <c r="AF13" s="23" t="b">
        <v>0</v>
      </c>
      <c r="AG13" s="23" t="b">
        <v>0</v>
      </c>
      <c r="AH13" s="23" t="b">
        <v>0</v>
      </c>
      <c r="AI13" s="23" t="b">
        <v>0</v>
      </c>
      <c r="AJ13" s="23" t="b">
        <v>0</v>
      </c>
      <c r="AK13" s="23" t="b">
        <v>1</v>
      </c>
      <c r="AL13" s="23" t="b">
        <v>0</v>
      </c>
      <c r="AM13" s="24" t="s">
        <v>158</v>
      </c>
      <c r="AN13" s="24" t="s">
        <v>158</v>
      </c>
      <c r="AO13" s="24" t="s">
        <v>158</v>
      </c>
      <c r="AP13" s="24" t="s">
        <v>158</v>
      </c>
      <c r="AQ13" s="24" t="s">
        <v>158</v>
      </c>
      <c r="AR13" s="24" t="s">
        <v>158</v>
      </c>
      <c r="AS13" s="24" t="s">
        <v>158</v>
      </c>
      <c r="AT13" s="24" t="s">
        <v>158</v>
      </c>
      <c r="AU13" s="24" t="s">
        <v>158</v>
      </c>
      <c r="AV13" s="24" t="s">
        <v>514</v>
      </c>
      <c r="AW13" s="24" t="s">
        <v>158</v>
      </c>
      <c r="AX13" s="23" t="b">
        <v>0</v>
      </c>
      <c r="AY13" s="23" t="b">
        <v>0</v>
      </c>
      <c r="AZ13" s="23" t="b">
        <v>0</v>
      </c>
      <c r="BA13" s="23" t="b">
        <v>0</v>
      </c>
      <c r="BB13" s="23" t="b">
        <v>0</v>
      </c>
      <c r="BC13" s="23" t="b">
        <v>0</v>
      </c>
      <c r="BD13" s="23" t="b">
        <v>0</v>
      </c>
      <c r="BE13" s="23" t="b">
        <v>0</v>
      </c>
      <c r="BF13" s="23" t="b">
        <v>0</v>
      </c>
      <c r="BG13" s="23" t="b">
        <v>0</v>
      </c>
      <c r="BH13" s="23" t="b">
        <v>0</v>
      </c>
      <c r="BI13" s="24" t="s">
        <v>515</v>
      </c>
      <c r="BJ13" s="24" t="s">
        <v>516</v>
      </c>
      <c r="BK13" s="24" t="s">
        <v>158</v>
      </c>
      <c r="BL13" s="23" t="b">
        <v>0</v>
      </c>
      <c r="BM13" s="23" t="b">
        <v>0</v>
      </c>
      <c r="BN13" s="23" t="b">
        <v>0</v>
      </c>
      <c r="BO13" s="23" t="b">
        <v>0</v>
      </c>
      <c r="BP13" s="23" t="b">
        <v>0</v>
      </c>
      <c r="BQ13" s="23" t="b">
        <v>0</v>
      </c>
      <c r="BR13" s="23" t="b">
        <v>0</v>
      </c>
      <c r="BS13" s="23" t="b">
        <v>0</v>
      </c>
      <c r="BT13" s="23" t="b">
        <v>0</v>
      </c>
      <c r="BU13" s="23" t="b">
        <v>0</v>
      </c>
      <c r="BV13" s="24" t="s">
        <v>158</v>
      </c>
      <c r="BW13" s="24" t="s">
        <v>158</v>
      </c>
      <c r="BX13" s="24" t="s">
        <v>517</v>
      </c>
      <c r="BY13" s="24" t="s">
        <v>158</v>
      </c>
      <c r="BZ13" s="24" t="s">
        <v>158</v>
      </c>
      <c r="CA13" s="24" t="s">
        <v>158</v>
      </c>
      <c r="CB13" s="28">
        <v>100000</v>
      </c>
      <c r="CC13" s="29"/>
      <c r="CD13" s="28">
        <v>287606</v>
      </c>
      <c r="CE13" s="28">
        <v>287607</v>
      </c>
      <c r="CF13" s="28">
        <v>0</v>
      </c>
      <c r="CG13" s="28">
        <v>0</v>
      </c>
      <c r="CH13" s="26"/>
      <c r="CI13" s="26"/>
      <c r="CJ13" s="26"/>
      <c r="CK13" s="26"/>
      <c r="CL13" s="26"/>
      <c r="CM13" s="26"/>
      <c r="CN13" s="26"/>
      <c r="CO13" s="26"/>
      <c r="CP13" s="26"/>
      <c r="CQ13" s="26"/>
      <c r="CR13" s="26"/>
      <c r="CS13" s="26"/>
      <c r="CT13" s="26"/>
      <c r="CU13" s="26"/>
      <c r="CV13" s="26"/>
      <c r="CW13" s="26"/>
      <c r="CX13" s="26"/>
      <c r="CY13" s="26"/>
      <c r="CZ13" s="24" t="s">
        <v>158</v>
      </c>
      <c r="DA13" s="26"/>
      <c r="DB13" s="26"/>
      <c r="DC13" s="24" t="s">
        <v>158</v>
      </c>
      <c r="DD13" s="26"/>
      <c r="DE13" s="26"/>
      <c r="DF13" s="23" t="b">
        <v>1</v>
      </c>
      <c r="DG13" s="23" t="b">
        <v>0</v>
      </c>
      <c r="DH13" s="23" t="b">
        <v>1</v>
      </c>
      <c r="DI13" s="23" t="b">
        <v>0</v>
      </c>
      <c r="DJ13" s="23" t="b">
        <v>0</v>
      </c>
      <c r="DK13" s="23" t="b">
        <v>1</v>
      </c>
      <c r="DL13" s="24" t="s">
        <v>518</v>
      </c>
      <c r="DM13" s="24" t="s">
        <v>519</v>
      </c>
      <c r="DN13" s="24" t="s">
        <v>158</v>
      </c>
      <c r="DO13" s="24" t="s">
        <v>520</v>
      </c>
      <c r="DP13" s="24" t="s">
        <v>521</v>
      </c>
      <c r="DQ13" s="24" t="s">
        <v>158</v>
      </c>
      <c r="DR13" s="23" t="b">
        <v>0</v>
      </c>
      <c r="DS13" s="23" t="b">
        <v>0</v>
      </c>
      <c r="DT13" s="23" t="b">
        <v>0</v>
      </c>
      <c r="DU13" s="23" t="b">
        <v>0</v>
      </c>
      <c r="DV13" s="23" t="b">
        <v>0</v>
      </c>
      <c r="DW13" s="23" t="b">
        <v>0</v>
      </c>
      <c r="DX13" s="23" t="b">
        <v>0</v>
      </c>
      <c r="DY13" s="24" t="s">
        <v>158</v>
      </c>
      <c r="DZ13" s="24" t="s">
        <v>158</v>
      </c>
      <c r="EA13" s="24" t="s">
        <v>158</v>
      </c>
      <c r="EB13" s="24" t="s">
        <v>158</v>
      </c>
      <c r="EC13" s="24" t="s">
        <v>158</v>
      </c>
      <c r="ED13" s="24" t="s">
        <v>158</v>
      </c>
      <c r="EE13" s="24" t="s">
        <v>158</v>
      </c>
      <c r="EF13" s="24" t="s">
        <v>158</v>
      </c>
      <c r="EG13" s="24" t="s">
        <v>158</v>
      </c>
      <c r="EH13" s="24" t="s">
        <v>158</v>
      </c>
      <c r="EI13" s="24" t="s">
        <v>158</v>
      </c>
      <c r="EJ13" s="24" t="s">
        <v>158</v>
      </c>
      <c r="EK13" s="24" t="s">
        <v>158</v>
      </c>
      <c r="EL13" s="24" t="s">
        <v>158</v>
      </c>
      <c r="EM13" s="24" t="s">
        <v>158</v>
      </c>
      <c r="EN13" s="23" t="b">
        <v>0</v>
      </c>
      <c r="EO13" s="24" t="s">
        <v>158</v>
      </c>
      <c r="EP13" s="24" t="s">
        <v>158</v>
      </c>
      <c r="EQ13" s="23" t="b">
        <v>0</v>
      </c>
      <c r="ER13" s="24" t="s">
        <v>158</v>
      </c>
      <c r="ES13" s="24" t="s">
        <v>158</v>
      </c>
      <c r="ET13" s="23" t="b">
        <v>0</v>
      </c>
      <c r="EU13" s="24" t="s">
        <v>158</v>
      </c>
      <c r="EV13" s="24" t="s">
        <v>158</v>
      </c>
    </row>
    <row r="14" spans="1:152" ht="12.75" customHeight="1">
      <c r="A14" s="23">
        <v>3</v>
      </c>
      <c r="B14" s="24" t="s">
        <v>269</v>
      </c>
      <c r="C14" s="24" t="s">
        <v>158</v>
      </c>
      <c r="D14" s="24" t="s">
        <v>158</v>
      </c>
      <c r="E14" s="24" t="s">
        <v>158</v>
      </c>
      <c r="F14" s="24" t="s">
        <v>158</v>
      </c>
      <c r="G14" s="24" t="s">
        <v>158</v>
      </c>
      <c r="H14" s="24" t="s">
        <v>158</v>
      </c>
      <c r="I14" s="24" t="s">
        <v>158</v>
      </c>
      <c r="J14" s="24" t="s">
        <v>158</v>
      </c>
      <c r="K14" s="24" t="s">
        <v>158</v>
      </c>
      <c r="L14" s="24" t="s">
        <v>158</v>
      </c>
      <c r="M14" s="24" t="s">
        <v>158</v>
      </c>
      <c r="N14" s="24" t="s">
        <v>158</v>
      </c>
      <c r="O14" s="23" t="b">
        <v>0</v>
      </c>
      <c r="P14" s="23" t="b">
        <v>0</v>
      </c>
      <c r="Q14" s="23" t="b">
        <v>1</v>
      </c>
      <c r="R14" s="23" t="b">
        <v>0</v>
      </c>
      <c r="S14" s="24" t="s">
        <v>158</v>
      </c>
      <c r="T14" s="23" t="b">
        <v>1</v>
      </c>
      <c r="U14" s="23" t="b">
        <v>1</v>
      </c>
      <c r="V14" s="23" t="b">
        <v>0</v>
      </c>
      <c r="W14" s="24" t="s">
        <v>158</v>
      </c>
      <c r="X14" s="23" t="b">
        <v>1</v>
      </c>
      <c r="Y14" s="23" t="b">
        <v>0</v>
      </c>
      <c r="Z14" s="23" t="b">
        <v>0</v>
      </c>
      <c r="AA14" s="23" t="b">
        <v>0</v>
      </c>
      <c r="AB14" s="24" t="s">
        <v>158</v>
      </c>
      <c r="AC14" s="23" t="b">
        <v>0</v>
      </c>
      <c r="AD14" s="23" t="b">
        <v>0</v>
      </c>
      <c r="AE14" s="23" t="b">
        <v>1</v>
      </c>
      <c r="AF14" s="23" t="b">
        <v>0</v>
      </c>
      <c r="AG14" s="23" t="b">
        <v>0</v>
      </c>
      <c r="AH14" s="23" t="b">
        <v>0</v>
      </c>
      <c r="AI14" s="23" t="b">
        <v>0</v>
      </c>
      <c r="AJ14" s="23" t="b">
        <v>0</v>
      </c>
      <c r="AK14" s="23" t="b">
        <v>0</v>
      </c>
      <c r="AL14" s="23" t="b">
        <v>0</v>
      </c>
      <c r="AM14" s="24" t="s">
        <v>158</v>
      </c>
      <c r="AN14" s="24" t="s">
        <v>158</v>
      </c>
      <c r="AO14" s="24" t="s">
        <v>158</v>
      </c>
      <c r="AP14" s="24" t="s">
        <v>853</v>
      </c>
      <c r="AQ14" s="24" t="s">
        <v>158</v>
      </c>
      <c r="AR14" s="24" t="s">
        <v>158</v>
      </c>
      <c r="AS14" s="24" t="s">
        <v>158</v>
      </c>
      <c r="AT14" s="24" t="s">
        <v>158</v>
      </c>
      <c r="AU14" s="24" t="s">
        <v>158</v>
      </c>
      <c r="AV14" s="24" t="s">
        <v>158</v>
      </c>
      <c r="AW14" s="24" t="s">
        <v>158</v>
      </c>
      <c r="AX14" s="23" t="b">
        <v>0</v>
      </c>
      <c r="AY14" s="23" t="b">
        <v>0</v>
      </c>
      <c r="AZ14" s="23" t="b">
        <v>0</v>
      </c>
      <c r="BA14" s="23" t="b">
        <v>0</v>
      </c>
      <c r="BB14" s="23" t="b">
        <v>1</v>
      </c>
      <c r="BC14" s="23" t="b">
        <v>0</v>
      </c>
      <c r="BD14" s="23" t="b">
        <v>0</v>
      </c>
      <c r="BE14" s="23" t="b">
        <v>0</v>
      </c>
      <c r="BF14" s="23" t="b">
        <v>0</v>
      </c>
      <c r="BG14" s="23" t="b">
        <v>0</v>
      </c>
      <c r="BH14" s="23" t="b">
        <v>0</v>
      </c>
      <c r="BI14" s="24" t="s">
        <v>438</v>
      </c>
      <c r="BJ14" s="24" t="s">
        <v>815</v>
      </c>
      <c r="BK14" s="24" t="s">
        <v>158</v>
      </c>
      <c r="BL14" s="23" t="b">
        <v>0</v>
      </c>
      <c r="BM14" s="23" t="b">
        <v>0</v>
      </c>
      <c r="BN14" s="23" t="b">
        <v>0</v>
      </c>
      <c r="BO14" s="23" t="b">
        <v>0</v>
      </c>
      <c r="BP14" s="23" t="b">
        <v>0</v>
      </c>
      <c r="BQ14" s="23" t="b">
        <v>0</v>
      </c>
      <c r="BR14" s="23" t="b">
        <v>0</v>
      </c>
      <c r="BS14" s="23" t="b">
        <v>0</v>
      </c>
      <c r="BT14" s="23" t="b">
        <v>1</v>
      </c>
      <c r="BU14" s="23" t="b">
        <v>0</v>
      </c>
      <c r="BV14" s="24" t="s">
        <v>158</v>
      </c>
      <c r="BW14" s="24" t="s">
        <v>158</v>
      </c>
      <c r="BX14" s="24" t="s">
        <v>854</v>
      </c>
      <c r="BY14" s="24" t="s">
        <v>855</v>
      </c>
      <c r="BZ14" s="24" t="s">
        <v>158</v>
      </c>
      <c r="CA14" s="24" t="s">
        <v>158</v>
      </c>
      <c r="CB14" s="29"/>
      <c r="CC14" s="29"/>
      <c r="CD14" s="29"/>
      <c r="CE14" s="29"/>
      <c r="CF14" s="29"/>
      <c r="CG14" s="29"/>
      <c r="CH14" s="26"/>
      <c r="CI14" s="26"/>
      <c r="CJ14" s="26"/>
      <c r="CK14" s="26"/>
      <c r="CL14" s="26"/>
      <c r="CM14" s="26"/>
      <c r="CN14" s="26"/>
      <c r="CO14" s="26"/>
      <c r="CP14" s="26"/>
      <c r="CQ14" s="26"/>
      <c r="CR14" s="26"/>
      <c r="CS14" s="26"/>
      <c r="CT14" s="26"/>
      <c r="CU14" s="26"/>
      <c r="CV14" s="26"/>
      <c r="CW14" s="26"/>
      <c r="CX14" s="26"/>
      <c r="CY14" s="26"/>
      <c r="CZ14" s="24" t="s">
        <v>158</v>
      </c>
      <c r="DA14" s="26"/>
      <c r="DB14" s="26"/>
      <c r="DC14" s="24" t="s">
        <v>158</v>
      </c>
      <c r="DD14" s="26"/>
      <c r="DE14" s="26"/>
      <c r="DF14" s="23" t="b">
        <v>0</v>
      </c>
      <c r="DG14" s="23" t="b">
        <v>0</v>
      </c>
      <c r="DH14" s="23" t="b">
        <v>0</v>
      </c>
      <c r="DI14" s="23" t="b">
        <v>0</v>
      </c>
      <c r="DJ14" s="23" t="b">
        <v>0</v>
      </c>
      <c r="DK14" s="23" t="b">
        <v>0</v>
      </c>
      <c r="DL14" s="24" t="s">
        <v>158</v>
      </c>
      <c r="DM14" s="24" t="s">
        <v>158</v>
      </c>
      <c r="DN14" s="24" t="s">
        <v>158</v>
      </c>
      <c r="DO14" s="24" t="s">
        <v>158</v>
      </c>
      <c r="DP14" s="24" t="s">
        <v>158</v>
      </c>
      <c r="DQ14" s="24" t="s">
        <v>158</v>
      </c>
      <c r="DR14" s="23" t="b">
        <v>0</v>
      </c>
      <c r="DS14" s="23" t="b">
        <v>0</v>
      </c>
      <c r="DT14" s="23" t="b">
        <v>0</v>
      </c>
      <c r="DU14" s="23" t="b">
        <v>0</v>
      </c>
      <c r="DV14" s="23" t="b">
        <v>0</v>
      </c>
      <c r="DW14" s="23" t="b">
        <v>0</v>
      </c>
      <c r="DX14" s="23" t="b">
        <v>0</v>
      </c>
      <c r="DY14" s="24" t="s">
        <v>158</v>
      </c>
      <c r="DZ14" s="24" t="s">
        <v>158</v>
      </c>
      <c r="EA14" s="24" t="s">
        <v>158</v>
      </c>
      <c r="EB14" s="24" t="s">
        <v>158</v>
      </c>
      <c r="EC14" s="24" t="s">
        <v>158</v>
      </c>
      <c r="ED14" s="24" t="s">
        <v>158</v>
      </c>
      <c r="EE14" s="24" t="s">
        <v>158</v>
      </c>
      <c r="EF14" s="24" t="s">
        <v>158</v>
      </c>
      <c r="EG14" s="24" t="s">
        <v>158</v>
      </c>
      <c r="EH14" s="24" t="s">
        <v>158</v>
      </c>
      <c r="EI14" s="24" t="s">
        <v>158</v>
      </c>
      <c r="EJ14" s="24" t="s">
        <v>158</v>
      </c>
      <c r="EK14" s="24" t="s">
        <v>158</v>
      </c>
      <c r="EL14" s="24" t="s">
        <v>158</v>
      </c>
      <c r="EM14" s="24" t="s">
        <v>158</v>
      </c>
      <c r="EN14" s="23" t="b">
        <v>0</v>
      </c>
      <c r="EO14" s="24" t="s">
        <v>158</v>
      </c>
      <c r="EP14" s="24" t="s">
        <v>158</v>
      </c>
      <c r="EQ14" s="23" t="b">
        <v>0</v>
      </c>
      <c r="ER14" s="24" t="s">
        <v>158</v>
      </c>
      <c r="ES14" s="24" t="s">
        <v>158</v>
      </c>
      <c r="ET14" s="23" t="b">
        <v>0</v>
      </c>
      <c r="EU14" s="24" t="s">
        <v>158</v>
      </c>
      <c r="EV14" s="24" t="s">
        <v>158</v>
      </c>
    </row>
    <row r="15" spans="1:152" ht="12.75" customHeight="1">
      <c r="A15" s="23">
        <v>3</v>
      </c>
      <c r="B15" s="24" t="s">
        <v>277</v>
      </c>
      <c r="C15" s="24" t="s">
        <v>355</v>
      </c>
      <c r="D15" s="24" t="s">
        <v>856</v>
      </c>
      <c r="E15" s="24" t="s">
        <v>857</v>
      </c>
      <c r="F15" s="24" t="s">
        <v>158</v>
      </c>
      <c r="G15" s="24" t="s">
        <v>158</v>
      </c>
      <c r="H15" s="24" t="s">
        <v>158</v>
      </c>
      <c r="I15" s="24" t="s">
        <v>858</v>
      </c>
      <c r="J15" s="24" t="s">
        <v>859</v>
      </c>
      <c r="K15" s="24" t="s">
        <v>860</v>
      </c>
      <c r="L15" s="24" t="s">
        <v>158</v>
      </c>
      <c r="M15" s="24" t="s">
        <v>158</v>
      </c>
      <c r="N15" s="24" t="s">
        <v>158</v>
      </c>
      <c r="O15" s="23" t="b">
        <v>1</v>
      </c>
      <c r="P15" s="23" t="b">
        <v>0</v>
      </c>
      <c r="Q15" s="23" t="b">
        <v>1</v>
      </c>
      <c r="R15" s="23" t="b">
        <v>0</v>
      </c>
      <c r="S15" s="24" t="s">
        <v>158</v>
      </c>
      <c r="T15" s="23" t="b">
        <v>1</v>
      </c>
      <c r="U15" s="23" t="b">
        <v>1</v>
      </c>
      <c r="V15" s="23" t="b">
        <v>0</v>
      </c>
      <c r="W15" s="24" t="s">
        <v>158</v>
      </c>
      <c r="X15" s="23" t="b">
        <v>1</v>
      </c>
      <c r="Y15" s="23" t="b">
        <v>1</v>
      </c>
      <c r="Z15" s="23" t="b">
        <v>0</v>
      </c>
      <c r="AA15" s="23" t="b">
        <v>0</v>
      </c>
      <c r="AB15" s="24" t="s">
        <v>158</v>
      </c>
      <c r="AC15" s="23" t="b">
        <v>1</v>
      </c>
      <c r="AD15" s="23" t="b">
        <v>0</v>
      </c>
      <c r="AE15" s="23" t="b">
        <v>0</v>
      </c>
      <c r="AF15" s="23" t="b">
        <v>0</v>
      </c>
      <c r="AG15" s="23" t="b">
        <v>0</v>
      </c>
      <c r="AH15" s="23" t="b">
        <v>0</v>
      </c>
      <c r="AI15" s="23" t="b">
        <v>0</v>
      </c>
      <c r="AJ15" s="23" t="b">
        <v>0</v>
      </c>
      <c r="AK15" s="23" t="b">
        <v>1</v>
      </c>
      <c r="AL15" s="23" t="b">
        <v>0</v>
      </c>
      <c r="AM15" s="24" t="s">
        <v>158</v>
      </c>
      <c r="AN15" s="24" t="s">
        <v>529</v>
      </c>
      <c r="AO15" s="24" t="s">
        <v>158</v>
      </c>
      <c r="AP15" s="24" t="s">
        <v>158</v>
      </c>
      <c r="AQ15" s="24" t="s">
        <v>158</v>
      </c>
      <c r="AR15" s="24" t="s">
        <v>158</v>
      </c>
      <c r="AS15" s="24" t="s">
        <v>158</v>
      </c>
      <c r="AT15" s="24" t="s">
        <v>158</v>
      </c>
      <c r="AU15" s="24" t="s">
        <v>158</v>
      </c>
      <c r="AV15" s="24" t="s">
        <v>530</v>
      </c>
      <c r="AW15" s="24" t="s">
        <v>158</v>
      </c>
      <c r="AX15" s="23" t="b">
        <v>0</v>
      </c>
      <c r="AY15" s="23" t="b">
        <v>1</v>
      </c>
      <c r="AZ15" s="23" t="b">
        <v>0</v>
      </c>
      <c r="BA15" s="23" t="b">
        <v>0</v>
      </c>
      <c r="BB15" s="23" t="b">
        <v>0</v>
      </c>
      <c r="BC15" s="23" t="b">
        <v>1</v>
      </c>
      <c r="BD15" s="23" t="b">
        <v>0</v>
      </c>
      <c r="BE15" s="23" t="b">
        <v>0</v>
      </c>
      <c r="BF15" s="23" t="b">
        <v>0</v>
      </c>
      <c r="BG15" s="23" t="b">
        <v>0</v>
      </c>
      <c r="BH15" s="23" t="b">
        <v>0</v>
      </c>
      <c r="BI15" s="24" t="s">
        <v>438</v>
      </c>
      <c r="BJ15" s="24" t="s">
        <v>815</v>
      </c>
      <c r="BK15" s="24" t="s">
        <v>158</v>
      </c>
      <c r="BL15" s="23" t="b">
        <v>1</v>
      </c>
      <c r="BM15" s="23" t="b">
        <v>0</v>
      </c>
      <c r="BN15" s="23" t="b">
        <v>0</v>
      </c>
      <c r="BO15" s="23" t="b">
        <v>0</v>
      </c>
      <c r="BP15" s="23" t="b">
        <v>0</v>
      </c>
      <c r="BQ15" s="23" t="b">
        <v>0</v>
      </c>
      <c r="BR15" s="23" t="b">
        <v>0</v>
      </c>
      <c r="BS15" s="23" t="b">
        <v>0</v>
      </c>
      <c r="BT15" s="23" t="b">
        <v>1</v>
      </c>
      <c r="BU15" s="23" t="b">
        <v>0</v>
      </c>
      <c r="BV15" s="24" t="s">
        <v>158</v>
      </c>
      <c r="BW15" s="24" t="s">
        <v>158</v>
      </c>
      <c r="BX15" s="24" t="s">
        <v>861</v>
      </c>
      <c r="BY15" s="24" t="s">
        <v>862</v>
      </c>
      <c r="BZ15" s="24" t="s">
        <v>863</v>
      </c>
      <c r="CA15" s="24" t="s">
        <v>864</v>
      </c>
      <c r="CB15" s="29"/>
      <c r="CC15" s="29"/>
      <c r="CD15" s="29"/>
      <c r="CE15" s="29"/>
      <c r="CF15" s="29"/>
      <c r="CG15" s="29"/>
      <c r="CH15" s="26"/>
      <c r="CI15" s="26"/>
      <c r="CJ15" s="26"/>
      <c r="CK15" s="26"/>
      <c r="CL15" s="26"/>
      <c r="CM15" s="26"/>
      <c r="CN15" s="26"/>
      <c r="CO15" s="26"/>
      <c r="CP15" s="26"/>
      <c r="CQ15" s="26"/>
      <c r="CR15" s="26"/>
      <c r="CS15" s="26"/>
      <c r="CT15" s="26"/>
      <c r="CU15" s="26"/>
      <c r="CV15" s="26"/>
      <c r="CW15" s="26"/>
      <c r="CX15" s="26"/>
      <c r="CY15" s="26"/>
      <c r="CZ15" s="24" t="s">
        <v>158</v>
      </c>
      <c r="DA15" s="26"/>
      <c r="DB15" s="26"/>
      <c r="DC15" s="24" t="s">
        <v>158</v>
      </c>
      <c r="DD15" s="26"/>
      <c r="DE15" s="26"/>
      <c r="DF15" s="23" t="b">
        <v>0</v>
      </c>
      <c r="DG15" s="23" t="b">
        <v>0</v>
      </c>
      <c r="DH15" s="23" t="b">
        <v>0</v>
      </c>
      <c r="DI15" s="23" t="b">
        <v>0</v>
      </c>
      <c r="DJ15" s="23" t="b">
        <v>0</v>
      </c>
      <c r="DK15" s="23" t="b">
        <v>0</v>
      </c>
      <c r="DL15" s="24" t="s">
        <v>158</v>
      </c>
      <c r="DM15" s="24" t="s">
        <v>158</v>
      </c>
      <c r="DN15" s="24" t="s">
        <v>158</v>
      </c>
      <c r="DO15" s="24" t="s">
        <v>158</v>
      </c>
      <c r="DP15" s="24" t="s">
        <v>158</v>
      </c>
      <c r="DQ15" s="24" t="s">
        <v>158</v>
      </c>
      <c r="DR15" s="23" t="b">
        <v>0</v>
      </c>
      <c r="DS15" s="23" t="b">
        <v>0</v>
      </c>
      <c r="DT15" s="23" t="b">
        <v>0</v>
      </c>
      <c r="DU15" s="23" t="b">
        <v>0</v>
      </c>
      <c r="DV15" s="23" t="b">
        <v>0</v>
      </c>
      <c r="DW15" s="23" t="b">
        <v>0</v>
      </c>
      <c r="DX15" s="23" t="b">
        <v>0</v>
      </c>
      <c r="DY15" s="24" t="s">
        <v>158</v>
      </c>
      <c r="DZ15" s="24" t="s">
        <v>158</v>
      </c>
      <c r="EA15" s="24" t="s">
        <v>158</v>
      </c>
      <c r="EB15" s="24" t="s">
        <v>158</v>
      </c>
      <c r="EC15" s="24" t="s">
        <v>158</v>
      </c>
      <c r="ED15" s="24" t="s">
        <v>158</v>
      </c>
      <c r="EE15" s="24" t="s">
        <v>158</v>
      </c>
      <c r="EF15" s="24" t="s">
        <v>158</v>
      </c>
      <c r="EG15" s="24" t="s">
        <v>158</v>
      </c>
      <c r="EH15" s="24" t="s">
        <v>158</v>
      </c>
      <c r="EI15" s="24" t="s">
        <v>158</v>
      </c>
      <c r="EJ15" s="24" t="s">
        <v>158</v>
      </c>
      <c r="EK15" s="24" t="s">
        <v>158</v>
      </c>
      <c r="EL15" s="24" t="s">
        <v>158</v>
      </c>
      <c r="EM15" s="24" t="s">
        <v>158</v>
      </c>
      <c r="EN15" s="23" t="b">
        <v>0</v>
      </c>
      <c r="EO15" s="24" t="s">
        <v>158</v>
      </c>
      <c r="EP15" s="24" t="s">
        <v>158</v>
      </c>
      <c r="EQ15" s="23" t="b">
        <v>0</v>
      </c>
      <c r="ER15" s="24" t="s">
        <v>158</v>
      </c>
      <c r="ES15" s="24" t="s">
        <v>158</v>
      </c>
      <c r="ET15" s="23" t="b">
        <v>0</v>
      </c>
      <c r="EU15" s="24" t="s">
        <v>158</v>
      </c>
      <c r="EV15" s="24" t="s">
        <v>158</v>
      </c>
    </row>
    <row r="16" spans="1:152" ht="12.75" customHeight="1">
      <c r="A16" s="23">
        <v>3</v>
      </c>
      <c r="B16" s="24" t="s">
        <v>286</v>
      </c>
      <c r="C16" s="24" t="s">
        <v>158</v>
      </c>
      <c r="D16" s="24" t="s">
        <v>158</v>
      </c>
      <c r="E16" s="24" t="s">
        <v>158</v>
      </c>
      <c r="F16" s="24" t="s">
        <v>158</v>
      </c>
      <c r="G16" s="24" t="s">
        <v>158</v>
      </c>
      <c r="H16" s="24" t="s">
        <v>158</v>
      </c>
      <c r="I16" s="24" t="s">
        <v>158</v>
      </c>
      <c r="J16" s="24" t="s">
        <v>158</v>
      </c>
      <c r="K16" s="24" t="s">
        <v>158</v>
      </c>
      <c r="L16" s="24" t="s">
        <v>158</v>
      </c>
      <c r="M16" s="24" t="s">
        <v>158</v>
      </c>
      <c r="N16" s="24" t="s">
        <v>158</v>
      </c>
      <c r="O16" s="23" t="b">
        <v>0</v>
      </c>
      <c r="P16" s="23" t="b">
        <v>0</v>
      </c>
      <c r="Q16" s="23" t="b">
        <v>1</v>
      </c>
      <c r="R16" s="23" t="b">
        <v>0</v>
      </c>
      <c r="S16" s="24" t="s">
        <v>158</v>
      </c>
      <c r="T16" s="23" t="b">
        <v>0</v>
      </c>
      <c r="U16" s="23" t="b">
        <v>0</v>
      </c>
      <c r="V16" s="23" t="b">
        <v>1</v>
      </c>
      <c r="W16" s="24" t="s">
        <v>865</v>
      </c>
      <c r="X16" s="23" t="b">
        <v>0</v>
      </c>
      <c r="Y16" s="23" t="b">
        <v>1</v>
      </c>
      <c r="Z16" s="23" t="b">
        <v>0</v>
      </c>
      <c r="AA16" s="23" t="b">
        <v>1</v>
      </c>
      <c r="AB16" s="24" t="s">
        <v>866</v>
      </c>
      <c r="AC16" s="23" t="b">
        <v>0</v>
      </c>
      <c r="AD16" s="23" t="b">
        <v>0</v>
      </c>
      <c r="AE16" s="23" t="b">
        <v>1</v>
      </c>
      <c r="AF16" s="23" t="b">
        <v>0</v>
      </c>
      <c r="AG16" s="23" t="b">
        <v>0</v>
      </c>
      <c r="AH16" s="23" t="b">
        <v>0</v>
      </c>
      <c r="AI16" s="23" t="b">
        <v>0</v>
      </c>
      <c r="AJ16" s="23" t="b">
        <v>0</v>
      </c>
      <c r="AK16" s="23" t="b">
        <v>0</v>
      </c>
      <c r="AL16" s="23" t="b">
        <v>1</v>
      </c>
      <c r="AM16" s="24" t="s">
        <v>867</v>
      </c>
      <c r="AN16" s="24" t="s">
        <v>158</v>
      </c>
      <c r="AO16" s="24" t="s">
        <v>158</v>
      </c>
      <c r="AP16" s="24" t="s">
        <v>868</v>
      </c>
      <c r="AQ16" s="24" t="s">
        <v>158</v>
      </c>
      <c r="AR16" s="24" t="s">
        <v>158</v>
      </c>
      <c r="AS16" s="24" t="s">
        <v>158</v>
      </c>
      <c r="AT16" s="24" t="s">
        <v>158</v>
      </c>
      <c r="AU16" s="24" t="s">
        <v>158</v>
      </c>
      <c r="AV16" s="24" t="s">
        <v>158</v>
      </c>
      <c r="AW16" s="24" t="s">
        <v>869</v>
      </c>
      <c r="AX16" s="23" t="b">
        <v>1</v>
      </c>
      <c r="AY16" s="23" t="b">
        <v>0</v>
      </c>
      <c r="AZ16" s="23" t="b">
        <v>0</v>
      </c>
      <c r="BA16" s="23" t="b">
        <v>0</v>
      </c>
      <c r="BB16" s="23" t="b">
        <v>1</v>
      </c>
      <c r="BC16" s="23" t="b">
        <v>1</v>
      </c>
      <c r="BD16" s="23" t="b">
        <v>0</v>
      </c>
      <c r="BE16" s="23" t="b">
        <v>0</v>
      </c>
      <c r="BF16" s="23" t="b">
        <v>0</v>
      </c>
      <c r="BG16" s="23" t="b">
        <v>0</v>
      </c>
      <c r="BH16" s="23" t="b">
        <v>0</v>
      </c>
      <c r="BI16" s="24" t="s">
        <v>438</v>
      </c>
      <c r="BJ16" s="24" t="s">
        <v>439</v>
      </c>
      <c r="BK16" s="24" t="s">
        <v>158</v>
      </c>
      <c r="BL16" s="23" t="b">
        <v>1</v>
      </c>
      <c r="BM16" s="23" t="b">
        <v>1</v>
      </c>
      <c r="BN16" s="23" t="b">
        <v>1</v>
      </c>
      <c r="BO16" s="23" t="b">
        <v>0</v>
      </c>
      <c r="BP16" s="23" t="b">
        <v>0</v>
      </c>
      <c r="BQ16" s="23" t="b">
        <v>0</v>
      </c>
      <c r="BR16" s="23" t="b">
        <v>0</v>
      </c>
      <c r="BS16" s="23" t="b">
        <v>0</v>
      </c>
      <c r="BT16" s="23" t="b">
        <v>0</v>
      </c>
      <c r="BU16" s="23" t="b">
        <v>0</v>
      </c>
      <c r="BV16" s="24" t="s">
        <v>158</v>
      </c>
      <c r="BW16" s="24" t="s">
        <v>158</v>
      </c>
      <c r="BX16" s="24" t="s">
        <v>870</v>
      </c>
      <c r="BY16" s="24" t="s">
        <v>871</v>
      </c>
      <c r="BZ16" s="24" t="s">
        <v>872</v>
      </c>
      <c r="CA16" s="24" t="s">
        <v>873</v>
      </c>
      <c r="CB16" s="29"/>
      <c r="CC16" s="29"/>
      <c r="CD16" s="29"/>
      <c r="CE16" s="29"/>
      <c r="CF16" s="29"/>
      <c r="CG16" s="29"/>
      <c r="CH16" s="26"/>
      <c r="CI16" s="26"/>
      <c r="CJ16" s="26"/>
      <c r="CK16" s="26"/>
      <c r="CL16" s="26"/>
      <c r="CM16" s="26"/>
      <c r="CN16" s="26"/>
      <c r="CO16" s="26"/>
      <c r="CP16" s="26"/>
      <c r="CQ16" s="26"/>
      <c r="CR16" s="26"/>
      <c r="CS16" s="26"/>
      <c r="CT16" s="26"/>
      <c r="CU16" s="26"/>
      <c r="CV16" s="26"/>
      <c r="CW16" s="26"/>
      <c r="CX16" s="26"/>
      <c r="CY16" s="26"/>
      <c r="CZ16" s="24" t="s">
        <v>158</v>
      </c>
      <c r="DA16" s="26"/>
      <c r="DB16" s="26"/>
      <c r="DC16" s="24" t="s">
        <v>158</v>
      </c>
      <c r="DD16" s="26"/>
      <c r="DE16" s="26"/>
      <c r="DF16" s="23" t="b">
        <v>0</v>
      </c>
      <c r="DG16" s="23" t="b">
        <v>0</v>
      </c>
      <c r="DH16" s="23" t="b">
        <v>0</v>
      </c>
      <c r="DI16" s="23" t="b">
        <v>0</v>
      </c>
      <c r="DJ16" s="23" t="b">
        <v>0</v>
      </c>
      <c r="DK16" s="23" t="b">
        <v>0</v>
      </c>
      <c r="DL16" s="24" t="s">
        <v>158</v>
      </c>
      <c r="DM16" s="24" t="s">
        <v>158</v>
      </c>
      <c r="DN16" s="24" t="s">
        <v>158</v>
      </c>
      <c r="DO16" s="24" t="s">
        <v>158</v>
      </c>
      <c r="DP16" s="24" t="s">
        <v>158</v>
      </c>
      <c r="DQ16" s="24" t="s">
        <v>158</v>
      </c>
      <c r="DR16" s="23" t="b">
        <v>0</v>
      </c>
      <c r="DS16" s="23" t="b">
        <v>0</v>
      </c>
      <c r="DT16" s="23" t="b">
        <v>0</v>
      </c>
      <c r="DU16" s="23" t="b">
        <v>0</v>
      </c>
      <c r="DV16" s="23" t="b">
        <v>0</v>
      </c>
      <c r="DW16" s="23" t="b">
        <v>0</v>
      </c>
      <c r="DX16" s="23" t="b">
        <v>0</v>
      </c>
      <c r="DY16" s="24" t="s">
        <v>158</v>
      </c>
      <c r="DZ16" s="24" t="s">
        <v>158</v>
      </c>
      <c r="EA16" s="24" t="s">
        <v>158</v>
      </c>
      <c r="EB16" s="24" t="s">
        <v>158</v>
      </c>
      <c r="EC16" s="24" t="s">
        <v>158</v>
      </c>
      <c r="ED16" s="24" t="s">
        <v>158</v>
      </c>
      <c r="EE16" s="24" t="s">
        <v>158</v>
      </c>
      <c r="EF16" s="24" t="s">
        <v>158</v>
      </c>
      <c r="EG16" s="24" t="s">
        <v>158</v>
      </c>
      <c r="EH16" s="24" t="s">
        <v>158</v>
      </c>
      <c r="EI16" s="24" t="s">
        <v>158</v>
      </c>
      <c r="EJ16" s="24" t="s">
        <v>158</v>
      </c>
      <c r="EK16" s="24" t="s">
        <v>158</v>
      </c>
      <c r="EL16" s="24" t="s">
        <v>158</v>
      </c>
      <c r="EM16" s="24" t="s">
        <v>158</v>
      </c>
      <c r="EN16" s="23" t="b">
        <v>0</v>
      </c>
      <c r="EO16" s="24" t="s">
        <v>158</v>
      </c>
      <c r="EP16" s="24" t="s">
        <v>158</v>
      </c>
      <c r="EQ16" s="23" t="b">
        <v>0</v>
      </c>
      <c r="ER16" s="24" t="s">
        <v>158</v>
      </c>
      <c r="ES16" s="24" t="s">
        <v>158</v>
      </c>
      <c r="ET16" s="23" t="b">
        <v>0</v>
      </c>
      <c r="EU16" s="24" t="s">
        <v>158</v>
      </c>
      <c r="EV16" s="24" t="s">
        <v>158</v>
      </c>
    </row>
    <row r="17" spans="1:152" ht="12.75" customHeight="1">
      <c r="A17" s="23">
        <v>3</v>
      </c>
      <c r="B17" s="24" t="s">
        <v>292</v>
      </c>
      <c r="C17" s="24" t="s">
        <v>158</v>
      </c>
      <c r="D17" s="24" t="s">
        <v>158</v>
      </c>
      <c r="E17" s="24" t="s">
        <v>158</v>
      </c>
      <c r="F17" s="24" t="s">
        <v>158</v>
      </c>
      <c r="G17" s="24" t="s">
        <v>158</v>
      </c>
      <c r="H17" s="24" t="s">
        <v>158</v>
      </c>
      <c r="I17" s="24" t="s">
        <v>158</v>
      </c>
      <c r="J17" s="24" t="s">
        <v>158</v>
      </c>
      <c r="K17" s="24" t="s">
        <v>158</v>
      </c>
      <c r="L17" s="24" t="s">
        <v>158</v>
      </c>
      <c r="M17" s="24" t="s">
        <v>158</v>
      </c>
      <c r="N17" s="24" t="s">
        <v>158</v>
      </c>
      <c r="O17" s="23" t="b">
        <v>1</v>
      </c>
      <c r="P17" s="23" t="b">
        <v>0</v>
      </c>
      <c r="Q17" s="23" t="b">
        <v>0</v>
      </c>
      <c r="R17" s="23" t="b">
        <v>0</v>
      </c>
      <c r="S17" s="24" t="s">
        <v>158</v>
      </c>
      <c r="T17" s="23" t="b">
        <v>0</v>
      </c>
      <c r="U17" s="23" t="b">
        <v>1</v>
      </c>
      <c r="V17" s="23" t="b">
        <v>0</v>
      </c>
      <c r="W17" s="24" t="s">
        <v>158</v>
      </c>
      <c r="X17" s="23" t="b">
        <v>1</v>
      </c>
      <c r="Y17" s="23" t="b">
        <v>0</v>
      </c>
      <c r="Z17" s="23" t="b">
        <v>0</v>
      </c>
      <c r="AA17" s="23" t="b">
        <v>0</v>
      </c>
      <c r="AB17" s="24" t="s">
        <v>158</v>
      </c>
      <c r="AC17" s="23" t="b">
        <v>1</v>
      </c>
      <c r="AD17" s="23" t="b">
        <v>0</v>
      </c>
      <c r="AE17" s="23" t="b">
        <v>0</v>
      </c>
      <c r="AF17" s="23" t="b">
        <v>0</v>
      </c>
      <c r="AG17" s="23" t="b">
        <v>0</v>
      </c>
      <c r="AH17" s="23" t="b">
        <v>0</v>
      </c>
      <c r="AI17" s="23" t="b">
        <v>0</v>
      </c>
      <c r="AJ17" s="23" t="b">
        <v>0</v>
      </c>
      <c r="AK17" s="23" t="b">
        <v>0</v>
      </c>
      <c r="AL17" s="23" t="b">
        <v>0</v>
      </c>
      <c r="AM17" s="24" t="s">
        <v>158</v>
      </c>
      <c r="AN17" s="24" t="s">
        <v>546</v>
      </c>
      <c r="AO17" s="24" t="s">
        <v>158</v>
      </c>
      <c r="AP17" s="24" t="s">
        <v>158</v>
      </c>
      <c r="AQ17" s="24" t="s">
        <v>158</v>
      </c>
      <c r="AR17" s="24" t="s">
        <v>158</v>
      </c>
      <c r="AS17" s="24" t="s">
        <v>158</v>
      </c>
      <c r="AT17" s="24" t="s">
        <v>158</v>
      </c>
      <c r="AU17" s="24" t="s">
        <v>158</v>
      </c>
      <c r="AV17" s="24" t="s">
        <v>158</v>
      </c>
      <c r="AW17" s="24" t="s">
        <v>158</v>
      </c>
      <c r="AX17" s="23" t="b">
        <v>0</v>
      </c>
      <c r="AY17" s="23" t="b">
        <v>0</v>
      </c>
      <c r="AZ17" s="23" t="b">
        <v>0</v>
      </c>
      <c r="BA17" s="23" t="b">
        <v>0</v>
      </c>
      <c r="BB17" s="23" t="b">
        <v>1</v>
      </c>
      <c r="BC17" s="23" t="b">
        <v>1</v>
      </c>
      <c r="BD17" s="23" t="b">
        <v>0</v>
      </c>
      <c r="BE17" s="23" t="b">
        <v>0</v>
      </c>
      <c r="BF17" s="23" t="b">
        <v>0</v>
      </c>
      <c r="BG17" s="23" t="b">
        <v>0</v>
      </c>
      <c r="BH17" s="23" t="b">
        <v>0</v>
      </c>
      <c r="BI17" s="24" t="s">
        <v>438</v>
      </c>
      <c r="BJ17" s="24" t="s">
        <v>444</v>
      </c>
      <c r="BK17" s="24" t="s">
        <v>158</v>
      </c>
      <c r="BL17" s="23" t="b">
        <v>0</v>
      </c>
      <c r="BM17" s="23" t="b">
        <v>0</v>
      </c>
      <c r="BN17" s="23" t="b">
        <v>0</v>
      </c>
      <c r="BO17" s="23" t="b">
        <v>0</v>
      </c>
      <c r="BP17" s="23" t="b">
        <v>0</v>
      </c>
      <c r="BQ17" s="23" t="b">
        <v>0</v>
      </c>
      <c r="BR17" s="23" t="b">
        <v>0</v>
      </c>
      <c r="BS17" s="23" t="b">
        <v>0</v>
      </c>
      <c r="BT17" s="23" t="b">
        <v>1</v>
      </c>
      <c r="BU17" s="23" t="b">
        <v>0</v>
      </c>
      <c r="BV17" s="24" t="s">
        <v>158</v>
      </c>
      <c r="BW17" s="24" t="s">
        <v>158</v>
      </c>
      <c r="BX17" s="24" t="s">
        <v>365</v>
      </c>
      <c r="BY17" s="24" t="s">
        <v>549</v>
      </c>
      <c r="BZ17" s="24" t="s">
        <v>550</v>
      </c>
      <c r="CA17" s="24" t="s">
        <v>550</v>
      </c>
      <c r="CB17" s="29"/>
      <c r="CC17" s="29"/>
      <c r="CD17" s="29"/>
      <c r="CE17" s="29"/>
      <c r="CF17" s="28">
        <v>0</v>
      </c>
      <c r="CG17" s="29"/>
      <c r="CH17" s="26"/>
      <c r="CI17" s="26"/>
      <c r="CJ17" s="26"/>
      <c r="CK17" s="26"/>
      <c r="CL17" s="26"/>
      <c r="CM17" s="26"/>
      <c r="CN17" s="26"/>
      <c r="CO17" s="26"/>
      <c r="CP17" s="26"/>
      <c r="CQ17" s="26"/>
      <c r="CR17" s="26"/>
      <c r="CS17" s="26"/>
      <c r="CT17" s="26"/>
      <c r="CU17" s="26"/>
      <c r="CV17" s="26"/>
      <c r="CW17" s="26"/>
      <c r="CX17" s="26"/>
      <c r="CY17" s="26"/>
      <c r="CZ17" s="24" t="s">
        <v>158</v>
      </c>
      <c r="DA17" s="26"/>
      <c r="DB17" s="26"/>
      <c r="DC17" s="24" t="s">
        <v>158</v>
      </c>
      <c r="DD17" s="26"/>
      <c r="DE17" s="26"/>
      <c r="DF17" s="23" t="b">
        <v>0</v>
      </c>
      <c r="DG17" s="23" t="b">
        <v>0</v>
      </c>
      <c r="DH17" s="23" t="b">
        <v>0</v>
      </c>
      <c r="DI17" s="23" t="b">
        <v>0</v>
      </c>
      <c r="DJ17" s="23" t="b">
        <v>0</v>
      </c>
      <c r="DK17" s="23" t="b">
        <v>0</v>
      </c>
      <c r="DL17" s="24" t="s">
        <v>158</v>
      </c>
      <c r="DM17" s="24" t="s">
        <v>158</v>
      </c>
      <c r="DN17" s="24" t="s">
        <v>158</v>
      </c>
      <c r="DO17" s="24" t="s">
        <v>158</v>
      </c>
      <c r="DP17" s="24" t="s">
        <v>158</v>
      </c>
      <c r="DQ17" s="24" t="s">
        <v>158</v>
      </c>
      <c r="DR17" s="23" t="b">
        <v>0</v>
      </c>
      <c r="DS17" s="23" t="b">
        <v>0</v>
      </c>
      <c r="DT17" s="23" t="b">
        <v>0</v>
      </c>
      <c r="DU17" s="23" t="b">
        <v>0</v>
      </c>
      <c r="DV17" s="23" t="b">
        <v>0</v>
      </c>
      <c r="DW17" s="23" t="b">
        <v>0</v>
      </c>
      <c r="DX17" s="23" t="b">
        <v>0</v>
      </c>
      <c r="DY17" s="24" t="s">
        <v>158</v>
      </c>
      <c r="DZ17" s="24" t="s">
        <v>158</v>
      </c>
      <c r="EA17" s="24" t="s">
        <v>158</v>
      </c>
      <c r="EB17" s="24" t="s">
        <v>158</v>
      </c>
      <c r="EC17" s="24" t="s">
        <v>158</v>
      </c>
      <c r="ED17" s="24" t="s">
        <v>158</v>
      </c>
      <c r="EE17" s="24" t="s">
        <v>158</v>
      </c>
      <c r="EF17" s="24" t="s">
        <v>158</v>
      </c>
      <c r="EG17" s="24" t="s">
        <v>158</v>
      </c>
      <c r="EH17" s="24" t="s">
        <v>158</v>
      </c>
      <c r="EI17" s="24" t="s">
        <v>158</v>
      </c>
      <c r="EJ17" s="24" t="s">
        <v>158</v>
      </c>
      <c r="EK17" s="24" t="s">
        <v>158</v>
      </c>
      <c r="EL17" s="24" t="s">
        <v>158</v>
      </c>
      <c r="EM17" s="24" t="s">
        <v>158</v>
      </c>
      <c r="EN17" s="23" t="b">
        <v>0</v>
      </c>
      <c r="EO17" s="24" t="s">
        <v>158</v>
      </c>
      <c r="EP17" s="24" t="s">
        <v>158</v>
      </c>
      <c r="EQ17" s="23" t="b">
        <v>0</v>
      </c>
      <c r="ER17" s="24" t="s">
        <v>158</v>
      </c>
      <c r="ES17" s="24" t="s">
        <v>158</v>
      </c>
      <c r="ET17" s="23" t="b">
        <v>0</v>
      </c>
      <c r="EU17" s="24" t="s">
        <v>158</v>
      </c>
      <c r="EV17" s="24" t="s">
        <v>158</v>
      </c>
    </row>
    <row r="18" spans="1:152" ht="12.75" customHeight="1">
      <c r="A18" s="23">
        <v>3</v>
      </c>
      <c r="B18" s="24" t="s">
        <v>300</v>
      </c>
      <c r="C18" s="24" t="s">
        <v>158</v>
      </c>
      <c r="D18" s="24" t="s">
        <v>158</v>
      </c>
      <c r="E18" s="24" t="s">
        <v>158</v>
      </c>
      <c r="F18" s="24" t="s">
        <v>158</v>
      </c>
      <c r="G18" s="24" t="s">
        <v>158</v>
      </c>
      <c r="H18" s="24" t="s">
        <v>158</v>
      </c>
      <c r="I18" s="24" t="s">
        <v>158</v>
      </c>
      <c r="J18" s="24" t="s">
        <v>158</v>
      </c>
      <c r="K18" s="24" t="s">
        <v>158</v>
      </c>
      <c r="L18" s="24" t="s">
        <v>158</v>
      </c>
      <c r="M18" s="24" t="s">
        <v>158</v>
      </c>
      <c r="N18" s="24" t="s">
        <v>158</v>
      </c>
      <c r="O18" s="23" t="b">
        <v>0</v>
      </c>
      <c r="P18" s="23" t="b">
        <v>0</v>
      </c>
      <c r="Q18" s="23" t="b">
        <v>1</v>
      </c>
      <c r="R18" s="23" t="b">
        <v>0</v>
      </c>
      <c r="S18" s="24" t="s">
        <v>158</v>
      </c>
      <c r="T18" s="23" t="b">
        <v>1</v>
      </c>
      <c r="U18" s="23" t="b">
        <v>1</v>
      </c>
      <c r="V18" s="23" t="b">
        <v>0</v>
      </c>
      <c r="W18" s="24" t="s">
        <v>158</v>
      </c>
      <c r="X18" s="23" t="b">
        <v>1</v>
      </c>
      <c r="Y18" s="23" t="b">
        <v>0</v>
      </c>
      <c r="Z18" s="23" t="b">
        <v>0</v>
      </c>
      <c r="AA18" s="23" t="b">
        <v>0</v>
      </c>
      <c r="AB18" s="24" t="s">
        <v>158</v>
      </c>
      <c r="AC18" s="23" t="b">
        <v>0</v>
      </c>
      <c r="AD18" s="23" t="b">
        <v>0</v>
      </c>
      <c r="AE18" s="23" t="b">
        <v>0</v>
      </c>
      <c r="AF18" s="23" t="b">
        <v>0</v>
      </c>
      <c r="AG18" s="23" t="b">
        <v>0</v>
      </c>
      <c r="AH18" s="23" t="b">
        <v>0</v>
      </c>
      <c r="AI18" s="23" t="b">
        <v>0</v>
      </c>
      <c r="AJ18" s="23" t="b">
        <v>0</v>
      </c>
      <c r="AK18" s="23" t="b">
        <v>1</v>
      </c>
      <c r="AL18" s="23" t="b">
        <v>0</v>
      </c>
      <c r="AM18" s="24" t="s">
        <v>158</v>
      </c>
      <c r="AN18" s="24" t="s">
        <v>158</v>
      </c>
      <c r="AO18" s="24" t="s">
        <v>158</v>
      </c>
      <c r="AP18" s="24" t="s">
        <v>158</v>
      </c>
      <c r="AQ18" s="24" t="s">
        <v>158</v>
      </c>
      <c r="AR18" s="24" t="s">
        <v>158</v>
      </c>
      <c r="AS18" s="24" t="s">
        <v>158</v>
      </c>
      <c r="AT18" s="24" t="s">
        <v>158</v>
      </c>
      <c r="AU18" s="24" t="s">
        <v>158</v>
      </c>
      <c r="AV18" s="24" t="s">
        <v>874</v>
      </c>
      <c r="AW18" s="24" t="s">
        <v>158</v>
      </c>
      <c r="AX18" s="23" t="b">
        <v>0</v>
      </c>
      <c r="AY18" s="23" t="b">
        <v>1</v>
      </c>
      <c r="AZ18" s="23" t="b">
        <v>0</v>
      </c>
      <c r="BA18" s="23" t="b">
        <v>0</v>
      </c>
      <c r="BB18" s="23" t="b">
        <v>0</v>
      </c>
      <c r="BC18" s="23" t="b">
        <v>1</v>
      </c>
      <c r="BD18" s="23" t="b">
        <v>0</v>
      </c>
      <c r="BE18" s="23" t="b">
        <v>0</v>
      </c>
      <c r="BF18" s="23" t="b">
        <v>0</v>
      </c>
      <c r="BG18" s="23" t="b">
        <v>0</v>
      </c>
      <c r="BH18" s="23" t="b">
        <v>0</v>
      </c>
      <c r="BI18" s="24" t="s">
        <v>438</v>
      </c>
      <c r="BJ18" s="24" t="s">
        <v>444</v>
      </c>
      <c r="BK18" s="24" t="s">
        <v>158</v>
      </c>
      <c r="BL18" s="23" t="b">
        <v>1</v>
      </c>
      <c r="BM18" s="23" t="b">
        <v>0</v>
      </c>
      <c r="BN18" s="23" t="b">
        <v>0</v>
      </c>
      <c r="BO18" s="23" t="b">
        <v>0</v>
      </c>
      <c r="BP18" s="23" t="b">
        <v>0</v>
      </c>
      <c r="BQ18" s="23" t="b">
        <v>0</v>
      </c>
      <c r="BR18" s="23" t="b">
        <v>0</v>
      </c>
      <c r="BS18" s="23" t="b">
        <v>0</v>
      </c>
      <c r="BT18" s="23" t="b">
        <v>0</v>
      </c>
      <c r="BU18" s="23" t="b">
        <v>0</v>
      </c>
      <c r="BV18" s="24" t="s">
        <v>158</v>
      </c>
      <c r="BW18" s="24" t="s">
        <v>158</v>
      </c>
      <c r="BX18" s="24" t="s">
        <v>365</v>
      </c>
      <c r="BY18" s="24" t="s">
        <v>366</v>
      </c>
      <c r="BZ18" s="24" t="s">
        <v>875</v>
      </c>
      <c r="CA18" s="24" t="s">
        <v>876</v>
      </c>
      <c r="CB18" s="29"/>
      <c r="CC18" s="29"/>
      <c r="CD18" s="29"/>
      <c r="CE18" s="29"/>
      <c r="CF18" s="29"/>
      <c r="CG18" s="29"/>
      <c r="CH18" s="26"/>
      <c r="CI18" s="26"/>
      <c r="CJ18" s="26"/>
      <c r="CK18" s="26"/>
      <c r="CL18" s="26"/>
      <c r="CM18" s="26"/>
      <c r="CN18" s="26"/>
      <c r="CO18" s="26"/>
      <c r="CP18" s="26"/>
      <c r="CQ18" s="26"/>
      <c r="CR18" s="26"/>
      <c r="CS18" s="26"/>
      <c r="CT18" s="26"/>
      <c r="CU18" s="26"/>
      <c r="CV18" s="26"/>
      <c r="CW18" s="26"/>
      <c r="CX18" s="26"/>
      <c r="CY18" s="26"/>
      <c r="CZ18" s="24" t="s">
        <v>158</v>
      </c>
      <c r="DA18" s="26"/>
      <c r="DB18" s="26"/>
      <c r="DC18" s="24" t="s">
        <v>158</v>
      </c>
      <c r="DD18" s="26"/>
      <c r="DE18" s="26"/>
      <c r="DF18" s="23" t="b">
        <v>0</v>
      </c>
      <c r="DG18" s="23" t="b">
        <v>0</v>
      </c>
      <c r="DH18" s="23" t="b">
        <v>0</v>
      </c>
      <c r="DI18" s="23" t="b">
        <v>0</v>
      </c>
      <c r="DJ18" s="23" t="b">
        <v>0</v>
      </c>
      <c r="DK18" s="23" t="b">
        <v>0</v>
      </c>
      <c r="DL18" s="24" t="s">
        <v>158</v>
      </c>
      <c r="DM18" s="24" t="s">
        <v>158</v>
      </c>
      <c r="DN18" s="24" t="s">
        <v>158</v>
      </c>
      <c r="DO18" s="24" t="s">
        <v>158</v>
      </c>
      <c r="DP18" s="24" t="s">
        <v>158</v>
      </c>
      <c r="DQ18" s="24" t="s">
        <v>158</v>
      </c>
      <c r="DR18" s="23" t="b">
        <v>0</v>
      </c>
      <c r="DS18" s="23" t="b">
        <v>0</v>
      </c>
      <c r="DT18" s="23" t="b">
        <v>0</v>
      </c>
      <c r="DU18" s="23" t="b">
        <v>0</v>
      </c>
      <c r="DV18" s="23" t="b">
        <v>0</v>
      </c>
      <c r="DW18" s="23" t="b">
        <v>0</v>
      </c>
      <c r="DX18" s="23" t="b">
        <v>0</v>
      </c>
      <c r="DY18" s="24" t="s">
        <v>158</v>
      </c>
      <c r="DZ18" s="24" t="s">
        <v>158</v>
      </c>
      <c r="EA18" s="24" t="s">
        <v>158</v>
      </c>
      <c r="EB18" s="24" t="s">
        <v>158</v>
      </c>
      <c r="EC18" s="24" t="s">
        <v>158</v>
      </c>
      <c r="ED18" s="24" t="s">
        <v>158</v>
      </c>
      <c r="EE18" s="24" t="s">
        <v>158</v>
      </c>
      <c r="EF18" s="24" t="s">
        <v>158</v>
      </c>
      <c r="EG18" s="24" t="s">
        <v>158</v>
      </c>
      <c r="EH18" s="24" t="s">
        <v>158</v>
      </c>
      <c r="EI18" s="24" t="s">
        <v>158</v>
      </c>
      <c r="EJ18" s="24" t="s">
        <v>158</v>
      </c>
      <c r="EK18" s="24" t="s">
        <v>158</v>
      </c>
      <c r="EL18" s="24" t="s">
        <v>158</v>
      </c>
      <c r="EM18" s="24" t="s">
        <v>158</v>
      </c>
      <c r="EN18" s="23" t="b">
        <v>0</v>
      </c>
      <c r="EO18" s="24" t="s">
        <v>158</v>
      </c>
      <c r="EP18" s="24" t="s">
        <v>158</v>
      </c>
      <c r="EQ18" s="23" t="b">
        <v>0</v>
      </c>
      <c r="ER18" s="24" t="s">
        <v>158</v>
      </c>
      <c r="ES18" s="24" t="s">
        <v>158</v>
      </c>
      <c r="ET18" s="23" t="b">
        <v>0</v>
      </c>
      <c r="EU18" s="24" t="s">
        <v>158</v>
      </c>
      <c r="EV18" s="24" t="s">
        <v>158</v>
      </c>
    </row>
    <row r="19" spans="1:152" ht="12.75" customHeight="1">
      <c r="A19" s="23">
        <v>3</v>
      </c>
      <c r="B19" s="24" t="s">
        <v>308</v>
      </c>
      <c r="C19" s="24" t="s">
        <v>158</v>
      </c>
      <c r="D19" s="24" t="s">
        <v>158</v>
      </c>
      <c r="E19" s="24" t="s">
        <v>158</v>
      </c>
      <c r="F19" s="24" t="s">
        <v>158</v>
      </c>
      <c r="G19" s="24" t="s">
        <v>158</v>
      </c>
      <c r="H19" s="24" t="s">
        <v>158</v>
      </c>
      <c r="I19" s="24" t="s">
        <v>158</v>
      </c>
      <c r="J19" s="24" t="s">
        <v>158</v>
      </c>
      <c r="K19" s="24" t="s">
        <v>158</v>
      </c>
      <c r="L19" s="24" t="s">
        <v>158</v>
      </c>
      <c r="M19" s="24" t="s">
        <v>158</v>
      </c>
      <c r="N19" s="24" t="s">
        <v>158</v>
      </c>
      <c r="O19" s="23" t="b">
        <v>0</v>
      </c>
      <c r="P19" s="23" t="b">
        <v>0</v>
      </c>
      <c r="Q19" s="23" t="b">
        <v>0</v>
      </c>
      <c r="R19" s="23" t="b">
        <v>0</v>
      </c>
      <c r="S19" s="24" t="s">
        <v>158</v>
      </c>
      <c r="T19" s="23" t="b">
        <v>0</v>
      </c>
      <c r="U19" s="23" t="b">
        <v>0</v>
      </c>
      <c r="V19" s="23" t="b">
        <v>0</v>
      </c>
      <c r="W19" s="24" t="s">
        <v>158</v>
      </c>
      <c r="X19" s="23" t="b">
        <v>0</v>
      </c>
      <c r="Y19" s="23" t="b">
        <v>0</v>
      </c>
      <c r="Z19" s="23" t="b">
        <v>0</v>
      </c>
      <c r="AA19" s="23" t="b">
        <v>0</v>
      </c>
      <c r="AB19" s="24" t="s">
        <v>158</v>
      </c>
      <c r="AC19" s="23" t="b">
        <v>0</v>
      </c>
      <c r="AD19" s="23" t="b">
        <v>0</v>
      </c>
      <c r="AE19" s="23" t="b">
        <v>0</v>
      </c>
      <c r="AF19" s="23" t="b">
        <v>0</v>
      </c>
      <c r="AG19" s="23" t="b">
        <v>0</v>
      </c>
      <c r="AH19" s="23" t="b">
        <v>0</v>
      </c>
      <c r="AI19" s="23" t="b">
        <v>0</v>
      </c>
      <c r="AJ19" s="23" t="b">
        <v>0</v>
      </c>
      <c r="AK19" s="23" t="b">
        <v>1</v>
      </c>
      <c r="AL19" s="23" t="b">
        <v>0</v>
      </c>
      <c r="AM19" s="24" t="s">
        <v>158</v>
      </c>
      <c r="AN19" s="24" t="s">
        <v>158</v>
      </c>
      <c r="AO19" s="24" t="s">
        <v>158</v>
      </c>
      <c r="AP19" s="24" t="s">
        <v>158</v>
      </c>
      <c r="AQ19" s="24" t="s">
        <v>158</v>
      </c>
      <c r="AR19" s="24" t="s">
        <v>158</v>
      </c>
      <c r="AS19" s="24" t="s">
        <v>158</v>
      </c>
      <c r="AT19" s="24" t="s">
        <v>158</v>
      </c>
      <c r="AU19" s="24" t="s">
        <v>158</v>
      </c>
      <c r="AV19" s="24" t="s">
        <v>558</v>
      </c>
      <c r="AW19" s="24" t="s">
        <v>158</v>
      </c>
      <c r="AX19" s="23" t="b">
        <v>0</v>
      </c>
      <c r="AY19" s="23" t="b">
        <v>0</v>
      </c>
      <c r="AZ19" s="23" t="b">
        <v>0</v>
      </c>
      <c r="BA19" s="23" t="b">
        <v>0</v>
      </c>
      <c r="BB19" s="23" t="b">
        <v>0</v>
      </c>
      <c r="BC19" s="23" t="b">
        <v>0</v>
      </c>
      <c r="BD19" s="23" t="b">
        <v>0</v>
      </c>
      <c r="BE19" s="23" t="b">
        <v>0</v>
      </c>
      <c r="BF19" s="23" t="b">
        <v>0</v>
      </c>
      <c r="BG19" s="23" t="b">
        <v>0</v>
      </c>
      <c r="BH19" s="23" t="b">
        <v>0</v>
      </c>
      <c r="BI19" s="24" t="s">
        <v>559</v>
      </c>
      <c r="BJ19" s="24" t="s">
        <v>560</v>
      </c>
      <c r="BK19" s="24" t="s">
        <v>158</v>
      </c>
      <c r="BL19" s="23" t="b">
        <v>0</v>
      </c>
      <c r="BM19" s="23" t="b">
        <v>0</v>
      </c>
      <c r="BN19" s="23" t="b">
        <v>0</v>
      </c>
      <c r="BO19" s="23" t="b">
        <v>0</v>
      </c>
      <c r="BP19" s="23" t="b">
        <v>0</v>
      </c>
      <c r="BQ19" s="23" t="b">
        <v>0</v>
      </c>
      <c r="BR19" s="23" t="b">
        <v>0</v>
      </c>
      <c r="BS19" s="23" t="b">
        <v>0</v>
      </c>
      <c r="BT19" s="23" t="b">
        <v>0</v>
      </c>
      <c r="BU19" s="23" t="b">
        <v>0</v>
      </c>
      <c r="BV19" s="24" t="s">
        <v>158</v>
      </c>
      <c r="BW19" s="24" t="s">
        <v>158</v>
      </c>
      <c r="BX19" s="24" t="s">
        <v>365</v>
      </c>
      <c r="BY19" s="24" t="s">
        <v>158</v>
      </c>
      <c r="BZ19" s="24" t="s">
        <v>561</v>
      </c>
      <c r="CA19" s="24" t="s">
        <v>562</v>
      </c>
      <c r="CB19" s="29"/>
      <c r="CC19" s="29"/>
      <c r="CD19" s="29"/>
      <c r="CE19" s="29"/>
      <c r="CF19" s="29"/>
      <c r="CG19" s="29"/>
      <c r="CH19" s="26"/>
      <c r="CI19" s="26"/>
      <c r="CJ19" s="26"/>
      <c r="CK19" s="26"/>
      <c r="CL19" s="26"/>
      <c r="CM19" s="26"/>
      <c r="CN19" s="26"/>
      <c r="CO19" s="26"/>
      <c r="CP19" s="26"/>
      <c r="CQ19" s="26"/>
      <c r="CR19" s="26"/>
      <c r="CS19" s="26"/>
      <c r="CT19" s="26"/>
      <c r="CU19" s="26"/>
      <c r="CV19" s="26"/>
      <c r="CW19" s="26"/>
      <c r="CX19" s="26"/>
      <c r="CY19" s="26"/>
      <c r="CZ19" s="24" t="s">
        <v>158</v>
      </c>
      <c r="DA19" s="26"/>
      <c r="DB19" s="26"/>
      <c r="DC19" s="24" t="s">
        <v>158</v>
      </c>
      <c r="DD19" s="26"/>
      <c r="DE19" s="26"/>
      <c r="DF19" s="23" t="b">
        <v>0</v>
      </c>
      <c r="DG19" s="23" t="b">
        <v>0</v>
      </c>
      <c r="DH19" s="23" t="b">
        <v>0</v>
      </c>
      <c r="DI19" s="23" t="b">
        <v>0</v>
      </c>
      <c r="DJ19" s="23" t="b">
        <v>0</v>
      </c>
      <c r="DK19" s="23" t="b">
        <v>1</v>
      </c>
      <c r="DL19" s="24" t="s">
        <v>563</v>
      </c>
      <c r="DM19" s="24" t="s">
        <v>158</v>
      </c>
      <c r="DN19" s="24" t="s">
        <v>158</v>
      </c>
      <c r="DO19" s="24" t="s">
        <v>564</v>
      </c>
      <c r="DP19" s="24" t="s">
        <v>158</v>
      </c>
      <c r="DQ19" s="24" t="s">
        <v>158</v>
      </c>
      <c r="DR19" s="23" t="b">
        <v>0</v>
      </c>
      <c r="DS19" s="23" t="b">
        <v>0</v>
      </c>
      <c r="DT19" s="23" t="b">
        <v>0</v>
      </c>
      <c r="DU19" s="23" t="b">
        <v>0</v>
      </c>
      <c r="DV19" s="23" t="b">
        <v>0</v>
      </c>
      <c r="DW19" s="23" t="b">
        <v>0</v>
      </c>
      <c r="DX19" s="23" t="b">
        <v>0</v>
      </c>
      <c r="DY19" s="24" t="s">
        <v>158</v>
      </c>
      <c r="DZ19" s="24" t="s">
        <v>158</v>
      </c>
      <c r="EA19" s="24" t="s">
        <v>158</v>
      </c>
      <c r="EB19" s="24" t="s">
        <v>158</v>
      </c>
      <c r="EC19" s="24" t="s">
        <v>158</v>
      </c>
      <c r="ED19" s="24" t="s">
        <v>158</v>
      </c>
      <c r="EE19" s="24" t="s">
        <v>158</v>
      </c>
      <c r="EF19" s="24" t="s">
        <v>158</v>
      </c>
      <c r="EG19" s="24" t="s">
        <v>158</v>
      </c>
      <c r="EH19" s="24" t="s">
        <v>158</v>
      </c>
      <c r="EI19" s="24" t="s">
        <v>158</v>
      </c>
      <c r="EJ19" s="24" t="s">
        <v>158</v>
      </c>
      <c r="EK19" s="24" t="s">
        <v>158</v>
      </c>
      <c r="EL19" s="24" t="s">
        <v>158</v>
      </c>
      <c r="EM19" s="24" t="s">
        <v>158</v>
      </c>
      <c r="EN19" s="23" t="b">
        <v>0</v>
      </c>
      <c r="EO19" s="24" t="s">
        <v>158</v>
      </c>
      <c r="EP19" s="24" t="s">
        <v>158</v>
      </c>
      <c r="EQ19" s="23" t="b">
        <v>0</v>
      </c>
      <c r="ER19" s="24" t="s">
        <v>158</v>
      </c>
      <c r="ES19" s="24" t="s">
        <v>158</v>
      </c>
      <c r="ET19" s="23" t="b">
        <v>0</v>
      </c>
      <c r="EU19" s="24" t="s">
        <v>158</v>
      </c>
      <c r="EV19" s="24" t="s">
        <v>158</v>
      </c>
    </row>
    <row r="20" spans="1:152" ht="12.75" customHeight="1">
      <c r="A20" s="23">
        <v>3</v>
      </c>
      <c r="B20" s="24" t="s">
        <v>317</v>
      </c>
      <c r="C20" s="24" t="s">
        <v>158</v>
      </c>
      <c r="D20" s="24" t="s">
        <v>158</v>
      </c>
      <c r="E20" s="24" t="s">
        <v>158</v>
      </c>
      <c r="F20" s="24" t="s">
        <v>158</v>
      </c>
      <c r="G20" s="24" t="s">
        <v>158</v>
      </c>
      <c r="H20" s="24" t="s">
        <v>158</v>
      </c>
      <c r="I20" s="24" t="s">
        <v>158</v>
      </c>
      <c r="J20" s="24" t="s">
        <v>158</v>
      </c>
      <c r="K20" s="24" t="s">
        <v>158</v>
      </c>
      <c r="L20" s="24" t="s">
        <v>158</v>
      </c>
      <c r="M20" s="24" t="s">
        <v>158</v>
      </c>
      <c r="N20" s="24" t="s">
        <v>158</v>
      </c>
      <c r="O20" s="23" t="b">
        <v>0</v>
      </c>
      <c r="P20" s="23" t="b">
        <v>0</v>
      </c>
      <c r="Q20" s="23" t="b">
        <v>1</v>
      </c>
      <c r="R20" s="23" t="b">
        <v>0</v>
      </c>
      <c r="S20" s="24" t="s">
        <v>158</v>
      </c>
      <c r="T20" s="23" t="b">
        <v>1</v>
      </c>
      <c r="U20" s="23" t="b">
        <v>1</v>
      </c>
      <c r="V20" s="23" t="b">
        <v>0</v>
      </c>
      <c r="W20" s="24" t="s">
        <v>158</v>
      </c>
      <c r="X20" s="23" t="b">
        <v>1</v>
      </c>
      <c r="Y20" s="23" t="b">
        <v>1</v>
      </c>
      <c r="Z20" s="23" t="b">
        <v>0</v>
      </c>
      <c r="AA20" s="23" t="b">
        <v>0</v>
      </c>
      <c r="AB20" s="24" t="s">
        <v>158</v>
      </c>
      <c r="AC20" s="23" t="b">
        <v>0</v>
      </c>
      <c r="AD20" s="23" t="b">
        <v>0</v>
      </c>
      <c r="AE20" s="23" t="b">
        <v>0</v>
      </c>
      <c r="AF20" s="23" t="b">
        <v>1</v>
      </c>
      <c r="AG20" s="23" t="b">
        <v>0</v>
      </c>
      <c r="AH20" s="23" t="b">
        <v>0</v>
      </c>
      <c r="AI20" s="23" t="b">
        <v>0</v>
      </c>
      <c r="AJ20" s="23" t="b">
        <v>0</v>
      </c>
      <c r="AK20" s="23" t="b">
        <v>1</v>
      </c>
      <c r="AL20" s="23" t="b">
        <v>0</v>
      </c>
      <c r="AM20" s="24" t="s">
        <v>158</v>
      </c>
      <c r="AN20" s="24" t="s">
        <v>158</v>
      </c>
      <c r="AO20" s="24" t="s">
        <v>158</v>
      </c>
      <c r="AP20" s="24" t="s">
        <v>158</v>
      </c>
      <c r="AQ20" s="24" t="s">
        <v>877</v>
      </c>
      <c r="AR20" s="24" t="s">
        <v>158</v>
      </c>
      <c r="AS20" s="24" t="s">
        <v>158</v>
      </c>
      <c r="AT20" s="24" t="s">
        <v>158</v>
      </c>
      <c r="AU20" s="24" t="s">
        <v>158</v>
      </c>
      <c r="AV20" s="24" t="s">
        <v>471</v>
      </c>
      <c r="AW20" s="24" t="s">
        <v>158</v>
      </c>
      <c r="AX20" s="23" t="b">
        <v>0</v>
      </c>
      <c r="AY20" s="23" t="b">
        <v>0</v>
      </c>
      <c r="AZ20" s="23" t="b">
        <v>0</v>
      </c>
      <c r="BA20" s="23" t="b">
        <v>0</v>
      </c>
      <c r="BB20" s="23" t="b">
        <v>0</v>
      </c>
      <c r="BC20" s="23" t="b">
        <v>1</v>
      </c>
      <c r="BD20" s="23" t="b">
        <v>0</v>
      </c>
      <c r="BE20" s="23" t="b">
        <v>0</v>
      </c>
      <c r="BF20" s="23" t="b">
        <v>1</v>
      </c>
      <c r="BG20" s="23" t="b">
        <v>0</v>
      </c>
      <c r="BH20" s="23" t="b">
        <v>0</v>
      </c>
      <c r="BI20" s="24" t="s">
        <v>438</v>
      </c>
      <c r="BJ20" s="24" t="s">
        <v>439</v>
      </c>
      <c r="BK20" s="24" t="s">
        <v>158</v>
      </c>
      <c r="BL20" s="23" t="b">
        <v>1</v>
      </c>
      <c r="BM20" s="23" t="b">
        <v>0</v>
      </c>
      <c r="BN20" s="23" t="b">
        <v>0</v>
      </c>
      <c r="BO20" s="23" t="b">
        <v>0</v>
      </c>
      <c r="BP20" s="23" t="b">
        <v>0</v>
      </c>
      <c r="BQ20" s="23" t="b">
        <v>0</v>
      </c>
      <c r="BR20" s="23" t="b">
        <v>0</v>
      </c>
      <c r="BS20" s="23" t="b">
        <v>0</v>
      </c>
      <c r="BT20" s="23" t="b">
        <v>1</v>
      </c>
      <c r="BU20" s="23" t="b">
        <v>0</v>
      </c>
      <c r="BV20" s="24" t="s">
        <v>158</v>
      </c>
      <c r="BW20" s="24" t="s">
        <v>158</v>
      </c>
      <c r="BX20" s="24" t="s">
        <v>878</v>
      </c>
      <c r="BY20" s="24" t="s">
        <v>569</v>
      </c>
      <c r="BZ20" s="24" t="s">
        <v>879</v>
      </c>
      <c r="CA20" s="24" t="s">
        <v>880</v>
      </c>
      <c r="CB20" s="29"/>
      <c r="CC20" s="29"/>
      <c r="CD20" s="29"/>
      <c r="CE20" s="29"/>
      <c r="CF20" s="29"/>
      <c r="CG20" s="29"/>
      <c r="CH20" s="26"/>
      <c r="CI20" s="26"/>
      <c r="CJ20" s="26"/>
      <c r="CK20" s="26"/>
      <c r="CL20" s="26"/>
      <c r="CM20" s="26"/>
      <c r="CN20" s="26"/>
      <c r="CO20" s="26"/>
      <c r="CP20" s="26"/>
      <c r="CQ20" s="26"/>
      <c r="CR20" s="26"/>
      <c r="CS20" s="26"/>
      <c r="CT20" s="26"/>
      <c r="CU20" s="26"/>
      <c r="CV20" s="26"/>
      <c r="CW20" s="26"/>
      <c r="CX20" s="26"/>
      <c r="CY20" s="26"/>
      <c r="CZ20" s="24" t="s">
        <v>158</v>
      </c>
      <c r="DA20" s="26"/>
      <c r="DB20" s="26"/>
      <c r="DC20" s="24" t="s">
        <v>158</v>
      </c>
      <c r="DD20" s="26"/>
      <c r="DE20" s="26"/>
      <c r="DF20" s="23" t="b">
        <v>1</v>
      </c>
      <c r="DG20" s="23" t="b">
        <v>0</v>
      </c>
      <c r="DH20" s="23" t="b">
        <v>0</v>
      </c>
      <c r="DI20" s="23" t="b">
        <v>0</v>
      </c>
      <c r="DJ20" s="23" t="b">
        <v>0</v>
      </c>
      <c r="DK20" s="23" t="b">
        <v>0</v>
      </c>
      <c r="DL20" s="24" t="s">
        <v>811</v>
      </c>
      <c r="DM20" s="24" t="s">
        <v>158</v>
      </c>
      <c r="DN20" s="24" t="s">
        <v>158</v>
      </c>
      <c r="DO20" s="24" t="s">
        <v>881</v>
      </c>
      <c r="DP20" s="24" t="s">
        <v>158</v>
      </c>
      <c r="DQ20" s="24" t="s">
        <v>158</v>
      </c>
      <c r="DR20" s="23" t="b">
        <v>0</v>
      </c>
      <c r="DS20" s="23" t="b">
        <v>0</v>
      </c>
      <c r="DT20" s="23" t="b">
        <v>0</v>
      </c>
      <c r="DU20" s="23" t="b">
        <v>0</v>
      </c>
      <c r="DV20" s="23" t="b">
        <v>0</v>
      </c>
      <c r="DW20" s="23" t="b">
        <v>0</v>
      </c>
      <c r="DX20" s="23" t="b">
        <v>0</v>
      </c>
      <c r="DY20" s="24" t="s">
        <v>158</v>
      </c>
      <c r="DZ20" s="24" t="s">
        <v>158</v>
      </c>
      <c r="EA20" s="24" t="s">
        <v>158</v>
      </c>
      <c r="EB20" s="24" t="s">
        <v>158</v>
      </c>
      <c r="EC20" s="24" t="s">
        <v>158</v>
      </c>
      <c r="ED20" s="24" t="s">
        <v>158</v>
      </c>
      <c r="EE20" s="24" t="s">
        <v>158</v>
      </c>
      <c r="EF20" s="24" t="s">
        <v>158</v>
      </c>
      <c r="EG20" s="24" t="s">
        <v>158</v>
      </c>
      <c r="EH20" s="24" t="s">
        <v>158</v>
      </c>
      <c r="EI20" s="24" t="s">
        <v>158</v>
      </c>
      <c r="EJ20" s="24" t="s">
        <v>158</v>
      </c>
      <c r="EK20" s="24" t="s">
        <v>158</v>
      </c>
      <c r="EL20" s="24" t="s">
        <v>158</v>
      </c>
      <c r="EM20" s="24" t="s">
        <v>158</v>
      </c>
      <c r="EN20" s="23" t="b">
        <v>0</v>
      </c>
      <c r="EO20" s="24" t="s">
        <v>158</v>
      </c>
      <c r="EP20" s="24" t="s">
        <v>158</v>
      </c>
      <c r="EQ20" s="23" t="b">
        <v>0</v>
      </c>
      <c r="ER20" s="24" t="s">
        <v>158</v>
      </c>
      <c r="ES20" s="24" t="s">
        <v>158</v>
      </c>
      <c r="ET20" s="23" t="b">
        <v>1</v>
      </c>
      <c r="EU20" s="24" t="s">
        <v>882</v>
      </c>
      <c r="EV20" s="24" t="s">
        <v>882</v>
      </c>
    </row>
    <row r="21" spans="1:152" ht="12.75" customHeight="1">
      <c r="A21" s="23">
        <v>3</v>
      </c>
      <c r="B21" s="24" t="s">
        <v>326</v>
      </c>
      <c r="C21" s="24" t="s">
        <v>883</v>
      </c>
      <c r="D21" s="24" t="s">
        <v>158</v>
      </c>
      <c r="E21" s="24" t="s">
        <v>158</v>
      </c>
      <c r="F21" s="24" t="s">
        <v>158</v>
      </c>
      <c r="G21" s="24" t="s">
        <v>158</v>
      </c>
      <c r="H21" s="24" t="s">
        <v>158</v>
      </c>
      <c r="I21" s="24" t="s">
        <v>884</v>
      </c>
      <c r="J21" s="24" t="s">
        <v>885</v>
      </c>
      <c r="K21" s="24" t="s">
        <v>886</v>
      </c>
      <c r="L21" s="24" t="s">
        <v>887</v>
      </c>
      <c r="M21" s="24" t="s">
        <v>158</v>
      </c>
      <c r="N21" s="24" t="s">
        <v>158</v>
      </c>
      <c r="O21" s="23" t="b">
        <v>0</v>
      </c>
      <c r="P21" s="23" t="b">
        <v>0</v>
      </c>
      <c r="Q21" s="23" t="b">
        <v>1</v>
      </c>
      <c r="R21" s="23" t="b">
        <v>0</v>
      </c>
      <c r="S21" s="24" t="s">
        <v>158</v>
      </c>
      <c r="T21" s="23" t="b">
        <v>0</v>
      </c>
      <c r="U21" s="23" t="b">
        <v>0</v>
      </c>
      <c r="V21" s="23" t="b">
        <v>1</v>
      </c>
      <c r="W21" s="24" t="s">
        <v>888</v>
      </c>
      <c r="X21" s="23" t="b">
        <v>1</v>
      </c>
      <c r="Y21" s="23" t="b">
        <v>1</v>
      </c>
      <c r="Z21" s="23" t="b">
        <v>0</v>
      </c>
      <c r="AA21" s="23" t="b">
        <v>0</v>
      </c>
      <c r="AB21" s="24" t="s">
        <v>158</v>
      </c>
      <c r="AC21" s="23" t="b">
        <v>0</v>
      </c>
      <c r="AD21" s="23" t="b">
        <v>0</v>
      </c>
      <c r="AE21" s="23" t="b">
        <v>0</v>
      </c>
      <c r="AF21" s="23" t="b">
        <v>0</v>
      </c>
      <c r="AG21" s="23" t="b">
        <v>1</v>
      </c>
      <c r="AH21" s="23" t="b">
        <v>0</v>
      </c>
      <c r="AI21" s="23" t="b">
        <v>0</v>
      </c>
      <c r="AJ21" s="23" t="b">
        <v>0</v>
      </c>
      <c r="AK21" s="23" t="b">
        <v>0</v>
      </c>
      <c r="AL21" s="23" t="b">
        <v>0</v>
      </c>
      <c r="AM21" s="24" t="s">
        <v>158</v>
      </c>
      <c r="AN21" s="24" t="s">
        <v>158</v>
      </c>
      <c r="AO21" s="24" t="s">
        <v>158</v>
      </c>
      <c r="AP21" s="24" t="s">
        <v>158</v>
      </c>
      <c r="AQ21" s="24" t="s">
        <v>158</v>
      </c>
      <c r="AR21" s="24" t="s">
        <v>889</v>
      </c>
      <c r="AS21" s="24" t="s">
        <v>158</v>
      </c>
      <c r="AT21" s="24" t="s">
        <v>158</v>
      </c>
      <c r="AU21" s="24" t="s">
        <v>158</v>
      </c>
      <c r="AV21" s="24" t="s">
        <v>158</v>
      </c>
      <c r="AW21" s="24" t="s">
        <v>158</v>
      </c>
      <c r="AX21" s="23" t="b">
        <v>0</v>
      </c>
      <c r="AY21" s="23" t="b">
        <v>1</v>
      </c>
      <c r="AZ21" s="23" t="b">
        <v>0</v>
      </c>
      <c r="BA21" s="23" t="b">
        <v>0</v>
      </c>
      <c r="BB21" s="23" t="b">
        <v>1</v>
      </c>
      <c r="BC21" s="23" t="b">
        <v>1</v>
      </c>
      <c r="BD21" s="23" t="b">
        <v>0</v>
      </c>
      <c r="BE21" s="23" t="b">
        <v>0</v>
      </c>
      <c r="BF21" s="23" t="b">
        <v>0</v>
      </c>
      <c r="BG21" s="23" t="b">
        <v>0</v>
      </c>
      <c r="BH21" s="23" t="b">
        <v>0</v>
      </c>
      <c r="BI21" s="24" t="s">
        <v>438</v>
      </c>
      <c r="BJ21" s="24" t="s">
        <v>439</v>
      </c>
      <c r="BK21" s="24" t="s">
        <v>890</v>
      </c>
      <c r="BL21" s="23" t="b">
        <v>1</v>
      </c>
      <c r="BM21" s="23" t="b">
        <v>0</v>
      </c>
      <c r="BN21" s="23" t="b">
        <v>1</v>
      </c>
      <c r="BO21" s="23" t="b">
        <v>0</v>
      </c>
      <c r="BP21" s="23" t="b">
        <v>0</v>
      </c>
      <c r="BQ21" s="23" t="b">
        <v>0</v>
      </c>
      <c r="BR21" s="23" t="b">
        <v>0</v>
      </c>
      <c r="BS21" s="23" t="b">
        <v>0</v>
      </c>
      <c r="BT21" s="23" t="b">
        <v>0</v>
      </c>
      <c r="BU21" s="23" t="b">
        <v>0</v>
      </c>
      <c r="BV21" s="24" t="s">
        <v>158</v>
      </c>
      <c r="BW21" s="24" t="s">
        <v>158</v>
      </c>
      <c r="BX21" s="24" t="s">
        <v>891</v>
      </c>
      <c r="BY21" s="24" t="s">
        <v>892</v>
      </c>
      <c r="BZ21" s="24" t="s">
        <v>893</v>
      </c>
      <c r="CA21" s="24" t="s">
        <v>894</v>
      </c>
      <c r="CB21" s="29"/>
      <c r="CC21" s="29"/>
      <c r="CD21" s="29"/>
      <c r="CE21" s="29"/>
      <c r="CF21" s="29"/>
      <c r="CG21" s="29"/>
      <c r="CH21" s="26"/>
      <c r="CI21" s="26"/>
      <c r="CJ21" s="26"/>
      <c r="CK21" s="26"/>
      <c r="CL21" s="26"/>
      <c r="CM21" s="26"/>
      <c r="CN21" s="26"/>
      <c r="CO21" s="26"/>
      <c r="CP21" s="26"/>
      <c r="CQ21" s="26"/>
      <c r="CR21" s="26"/>
      <c r="CS21" s="26"/>
      <c r="CT21" s="26"/>
      <c r="CU21" s="26"/>
      <c r="CV21" s="26"/>
      <c r="CW21" s="26"/>
      <c r="CX21" s="26"/>
      <c r="CY21" s="26"/>
      <c r="CZ21" s="24" t="s">
        <v>158</v>
      </c>
      <c r="DA21" s="23">
        <v>28</v>
      </c>
      <c r="DB21" s="25">
        <v>200000</v>
      </c>
      <c r="DC21" s="24" t="s">
        <v>895</v>
      </c>
      <c r="DD21" s="26"/>
      <c r="DE21" s="26"/>
      <c r="DF21" s="23" t="b">
        <v>0</v>
      </c>
      <c r="DG21" s="23" t="b">
        <v>0</v>
      </c>
      <c r="DH21" s="23" t="b">
        <v>0</v>
      </c>
      <c r="DI21" s="23" t="b">
        <v>0</v>
      </c>
      <c r="DJ21" s="23" t="b">
        <v>0</v>
      </c>
      <c r="DK21" s="23" t="b">
        <v>0</v>
      </c>
      <c r="DL21" s="24" t="s">
        <v>158</v>
      </c>
      <c r="DM21" s="24" t="s">
        <v>158</v>
      </c>
      <c r="DN21" s="24" t="s">
        <v>158</v>
      </c>
      <c r="DO21" s="24" t="s">
        <v>158</v>
      </c>
      <c r="DP21" s="24" t="s">
        <v>158</v>
      </c>
      <c r="DQ21" s="24" t="s">
        <v>158</v>
      </c>
      <c r="DR21" s="23" t="b">
        <v>0</v>
      </c>
      <c r="DS21" s="23" t="b">
        <v>0</v>
      </c>
      <c r="DT21" s="23" t="b">
        <v>0</v>
      </c>
      <c r="DU21" s="23" t="b">
        <v>0</v>
      </c>
      <c r="DV21" s="23" t="b">
        <v>0</v>
      </c>
      <c r="DW21" s="23" t="b">
        <v>0</v>
      </c>
      <c r="DX21" s="23" t="b">
        <v>0</v>
      </c>
      <c r="DY21" s="24" t="s">
        <v>158</v>
      </c>
      <c r="DZ21" s="24" t="s">
        <v>158</v>
      </c>
      <c r="EA21" s="24" t="s">
        <v>158</v>
      </c>
      <c r="EB21" s="24" t="s">
        <v>158</v>
      </c>
      <c r="EC21" s="24" t="s">
        <v>158</v>
      </c>
      <c r="ED21" s="24" t="s">
        <v>158</v>
      </c>
      <c r="EE21" s="24" t="s">
        <v>158</v>
      </c>
      <c r="EF21" s="24" t="s">
        <v>158</v>
      </c>
      <c r="EG21" s="24" t="s">
        <v>158</v>
      </c>
      <c r="EH21" s="24" t="s">
        <v>158</v>
      </c>
      <c r="EI21" s="24" t="s">
        <v>158</v>
      </c>
      <c r="EJ21" s="24" t="s">
        <v>158</v>
      </c>
      <c r="EK21" s="24" t="s">
        <v>158</v>
      </c>
      <c r="EL21" s="24" t="s">
        <v>158</v>
      </c>
      <c r="EM21" s="24" t="s">
        <v>158</v>
      </c>
      <c r="EN21" s="23" t="b">
        <v>0</v>
      </c>
      <c r="EO21" s="24" t="s">
        <v>158</v>
      </c>
      <c r="EP21" s="24" t="s">
        <v>158</v>
      </c>
      <c r="EQ21" s="23" t="b">
        <v>0</v>
      </c>
      <c r="ER21" s="24" t="s">
        <v>158</v>
      </c>
      <c r="ES21" s="24" t="s">
        <v>158</v>
      </c>
      <c r="ET21" s="23" t="b">
        <v>0</v>
      </c>
      <c r="EU21" s="24" t="s">
        <v>158</v>
      </c>
      <c r="EV21" s="24" t="s">
        <v>158</v>
      </c>
    </row>
    <row r="22" spans="1:152" ht="12.75" customHeight="1">
      <c r="A22" s="23">
        <v>3</v>
      </c>
      <c r="B22" s="24" t="s">
        <v>335</v>
      </c>
      <c r="C22" s="24" t="s">
        <v>158</v>
      </c>
      <c r="D22" s="24" t="s">
        <v>158</v>
      </c>
      <c r="E22" s="24" t="s">
        <v>158</v>
      </c>
      <c r="F22" s="24" t="s">
        <v>158</v>
      </c>
      <c r="G22" s="24" t="s">
        <v>158</v>
      </c>
      <c r="H22" s="24" t="s">
        <v>158</v>
      </c>
      <c r="I22" s="24" t="s">
        <v>158</v>
      </c>
      <c r="J22" s="24" t="s">
        <v>158</v>
      </c>
      <c r="K22" s="24" t="s">
        <v>158</v>
      </c>
      <c r="L22" s="24" t="s">
        <v>158</v>
      </c>
      <c r="M22" s="24" t="s">
        <v>158</v>
      </c>
      <c r="N22" s="24" t="s">
        <v>158</v>
      </c>
      <c r="O22" s="23" t="b">
        <v>0</v>
      </c>
      <c r="P22" s="23" t="b">
        <v>0</v>
      </c>
      <c r="Q22" s="23" t="b">
        <v>1</v>
      </c>
      <c r="R22" s="23" t="b">
        <v>0</v>
      </c>
      <c r="S22" s="24" t="s">
        <v>158</v>
      </c>
      <c r="T22" s="23" t="b">
        <v>1</v>
      </c>
      <c r="U22" s="23" t="b">
        <v>1</v>
      </c>
      <c r="V22" s="23" t="b">
        <v>0</v>
      </c>
      <c r="W22" s="24" t="s">
        <v>158</v>
      </c>
      <c r="X22" s="23" t="b">
        <v>1</v>
      </c>
      <c r="Y22" s="23" t="b">
        <v>0</v>
      </c>
      <c r="Z22" s="23" t="b">
        <v>0</v>
      </c>
      <c r="AA22" s="23" t="b">
        <v>0</v>
      </c>
      <c r="AB22" s="24" t="s">
        <v>158</v>
      </c>
      <c r="AC22" s="23" t="b">
        <v>1</v>
      </c>
      <c r="AD22" s="23" t="b">
        <v>0</v>
      </c>
      <c r="AE22" s="23" t="b">
        <v>1</v>
      </c>
      <c r="AF22" s="23" t="b">
        <v>0</v>
      </c>
      <c r="AG22" s="23" t="b">
        <v>0</v>
      </c>
      <c r="AH22" s="23" t="b">
        <v>0</v>
      </c>
      <c r="AI22" s="23" t="b">
        <v>1</v>
      </c>
      <c r="AJ22" s="23" t="b">
        <v>0</v>
      </c>
      <c r="AK22" s="23" t="b">
        <v>1</v>
      </c>
      <c r="AL22" s="23" t="b">
        <v>0</v>
      </c>
      <c r="AM22" s="24" t="s">
        <v>158</v>
      </c>
      <c r="AN22" s="24" t="s">
        <v>896</v>
      </c>
      <c r="AO22" s="24" t="s">
        <v>158</v>
      </c>
      <c r="AP22" s="24" t="s">
        <v>582</v>
      </c>
      <c r="AQ22" s="24" t="s">
        <v>158</v>
      </c>
      <c r="AR22" s="24" t="s">
        <v>158</v>
      </c>
      <c r="AS22" s="24" t="s">
        <v>158</v>
      </c>
      <c r="AT22" s="24" t="s">
        <v>897</v>
      </c>
      <c r="AU22" s="24" t="s">
        <v>158</v>
      </c>
      <c r="AV22" s="24" t="s">
        <v>898</v>
      </c>
      <c r="AW22" s="24" t="s">
        <v>158</v>
      </c>
      <c r="AX22" s="23" t="b">
        <v>0</v>
      </c>
      <c r="AY22" s="23" t="b">
        <v>0</v>
      </c>
      <c r="AZ22" s="23" t="b">
        <v>0</v>
      </c>
      <c r="BA22" s="23" t="b">
        <v>0</v>
      </c>
      <c r="BB22" s="23" t="b">
        <v>1</v>
      </c>
      <c r="BC22" s="23" t="b">
        <v>1</v>
      </c>
      <c r="BD22" s="23" t="b">
        <v>0</v>
      </c>
      <c r="BE22" s="23" t="b">
        <v>1</v>
      </c>
      <c r="BF22" s="23" t="b">
        <v>0</v>
      </c>
      <c r="BG22" s="23" t="b">
        <v>1</v>
      </c>
      <c r="BH22" s="23" t="b">
        <v>0</v>
      </c>
      <c r="BI22" s="24" t="s">
        <v>438</v>
      </c>
      <c r="BJ22" s="24" t="s">
        <v>439</v>
      </c>
      <c r="BK22" s="24" t="s">
        <v>158</v>
      </c>
      <c r="BL22" s="23" t="b">
        <v>0</v>
      </c>
      <c r="BM22" s="23" t="b">
        <v>0</v>
      </c>
      <c r="BN22" s="23" t="b">
        <v>0</v>
      </c>
      <c r="BO22" s="23" t="b">
        <v>0</v>
      </c>
      <c r="BP22" s="23" t="b">
        <v>0</v>
      </c>
      <c r="BQ22" s="23" t="b">
        <v>1</v>
      </c>
      <c r="BR22" s="23" t="b">
        <v>0</v>
      </c>
      <c r="BS22" s="23" t="b">
        <v>0</v>
      </c>
      <c r="BT22" s="23" t="b">
        <v>1</v>
      </c>
      <c r="BU22" s="23" t="b">
        <v>0</v>
      </c>
      <c r="BV22" s="24" t="s">
        <v>158</v>
      </c>
      <c r="BW22" s="24" t="s">
        <v>158</v>
      </c>
      <c r="BX22" s="24" t="s">
        <v>587</v>
      </c>
      <c r="BY22" s="24" t="s">
        <v>588</v>
      </c>
      <c r="BZ22" s="24" t="s">
        <v>899</v>
      </c>
      <c r="CA22" s="24" t="s">
        <v>900</v>
      </c>
      <c r="CB22" s="29"/>
      <c r="CC22" s="29"/>
      <c r="CD22" s="29"/>
      <c r="CE22" s="29"/>
      <c r="CF22" s="29"/>
      <c r="CG22" s="29"/>
      <c r="CH22" s="26"/>
      <c r="CI22" s="26"/>
      <c r="CJ22" s="26"/>
      <c r="CK22" s="26"/>
      <c r="CL22" s="26"/>
      <c r="CM22" s="26"/>
      <c r="CN22" s="26"/>
      <c r="CO22" s="26"/>
      <c r="CP22" s="26"/>
      <c r="CQ22" s="26"/>
      <c r="CR22" s="26"/>
      <c r="CS22" s="26"/>
      <c r="CT22" s="26"/>
      <c r="CU22" s="26"/>
      <c r="CV22" s="26"/>
      <c r="CW22" s="26"/>
      <c r="CX22" s="26"/>
      <c r="CY22" s="26"/>
      <c r="CZ22" s="24" t="s">
        <v>158</v>
      </c>
      <c r="DA22" s="26"/>
      <c r="DB22" s="26"/>
      <c r="DC22" s="24" t="s">
        <v>158</v>
      </c>
      <c r="DD22" s="26"/>
      <c r="DE22" s="26"/>
      <c r="DF22" s="23" t="b">
        <v>1</v>
      </c>
      <c r="DG22" s="23" t="b">
        <v>0</v>
      </c>
      <c r="DH22" s="23" t="b">
        <v>1</v>
      </c>
      <c r="DI22" s="23" t="b">
        <v>0</v>
      </c>
      <c r="DJ22" s="23" t="b">
        <v>0</v>
      </c>
      <c r="DK22" s="23" t="b">
        <v>0</v>
      </c>
      <c r="DL22" s="24" t="s">
        <v>811</v>
      </c>
      <c r="DM22" s="24" t="s">
        <v>803</v>
      </c>
      <c r="DN22" s="24" t="s">
        <v>158</v>
      </c>
      <c r="DO22" s="24" t="s">
        <v>901</v>
      </c>
      <c r="DP22" s="24" t="s">
        <v>902</v>
      </c>
      <c r="DQ22" s="24" t="s">
        <v>158</v>
      </c>
      <c r="DR22" s="23" t="b">
        <v>0</v>
      </c>
      <c r="DS22" s="23" t="b">
        <v>0</v>
      </c>
      <c r="DT22" s="23" t="b">
        <v>0</v>
      </c>
      <c r="DU22" s="23" t="b">
        <v>0</v>
      </c>
      <c r="DV22" s="23" t="b">
        <v>0</v>
      </c>
      <c r="DW22" s="23" t="b">
        <v>0</v>
      </c>
      <c r="DX22" s="23" t="b">
        <v>0</v>
      </c>
      <c r="DY22" s="24" t="s">
        <v>158</v>
      </c>
      <c r="DZ22" s="24" t="s">
        <v>158</v>
      </c>
      <c r="EA22" s="24" t="s">
        <v>158</v>
      </c>
      <c r="EB22" s="24" t="s">
        <v>158</v>
      </c>
      <c r="EC22" s="24" t="s">
        <v>158</v>
      </c>
      <c r="ED22" s="24" t="s">
        <v>158</v>
      </c>
      <c r="EE22" s="24" t="s">
        <v>158</v>
      </c>
      <c r="EF22" s="24" t="s">
        <v>158</v>
      </c>
      <c r="EG22" s="24" t="s">
        <v>158</v>
      </c>
      <c r="EH22" s="24" t="s">
        <v>158</v>
      </c>
      <c r="EI22" s="24" t="s">
        <v>158</v>
      </c>
      <c r="EJ22" s="24" t="s">
        <v>158</v>
      </c>
      <c r="EK22" s="24" t="s">
        <v>158</v>
      </c>
      <c r="EL22" s="24" t="s">
        <v>158</v>
      </c>
      <c r="EM22" s="24" t="s">
        <v>158</v>
      </c>
      <c r="EN22" s="23" t="b">
        <v>0</v>
      </c>
      <c r="EO22" s="24" t="s">
        <v>158</v>
      </c>
      <c r="EP22" s="24" t="s">
        <v>158</v>
      </c>
      <c r="EQ22" s="23" t="b">
        <v>0</v>
      </c>
      <c r="ER22" s="24" t="s">
        <v>158</v>
      </c>
      <c r="ES22" s="24" t="s">
        <v>158</v>
      </c>
      <c r="ET22" s="23" t="b">
        <v>1</v>
      </c>
      <c r="EU22" s="24" t="s">
        <v>882</v>
      </c>
      <c r="EV22" s="24" t="s">
        <v>882</v>
      </c>
    </row>
    <row r="23" spans="1:152" ht="12.75" customHeight="1">
      <c r="A23" s="23">
        <v>3</v>
      </c>
      <c r="B23" s="24" t="s">
        <v>345</v>
      </c>
      <c r="C23" s="24" t="s">
        <v>158</v>
      </c>
      <c r="D23" s="24" t="s">
        <v>158</v>
      </c>
      <c r="E23" s="24" t="s">
        <v>158</v>
      </c>
      <c r="F23" s="24" t="s">
        <v>158</v>
      </c>
      <c r="G23" s="24" t="s">
        <v>158</v>
      </c>
      <c r="H23" s="24" t="s">
        <v>158</v>
      </c>
      <c r="I23" s="24" t="s">
        <v>158</v>
      </c>
      <c r="J23" s="24" t="s">
        <v>158</v>
      </c>
      <c r="K23" s="24" t="s">
        <v>158</v>
      </c>
      <c r="L23" s="24" t="s">
        <v>158</v>
      </c>
      <c r="M23" s="24" t="s">
        <v>158</v>
      </c>
      <c r="N23" s="24" t="s">
        <v>158</v>
      </c>
      <c r="O23" s="23" t="b">
        <v>0</v>
      </c>
      <c r="P23" s="23" t="b">
        <v>0</v>
      </c>
      <c r="Q23" s="23" t="b">
        <v>1</v>
      </c>
      <c r="R23" s="23" t="b">
        <v>0</v>
      </c>
      <c r="S23" s="24" t="s">
        <v>158</v>
      </c>
      <c r="T23" s="23" t="b">
        <v>0</v>
      </c>
      <c r="U23" s="23" t="b">
        <v>0</v>
      </c>
      <c r="V23" s="23" t="b">
        <v>1</v>
      </c>
      <c r="W23" s="24" t="s">
        <v>903</v>
      </c>
      <c r="X23" s="23" t="b">
        <v>1</v>
      </c>
      <c r="Y23" s="23" t="b">
        <v>0</v>
      </c>
      <c r="Z23" s="23" t="b">
        <v>0</v>
      </c>
      <c r="AA23" s="23" t="b">
        <v>0</v>
      </c>
      <c r="AB23" s="24" t="s">
        <v>158</v>
      </c>
      <c r="AC23" s="23" t="b">
        <v>1</v>
      </c>
      <c r="AD23" s="23" t="b">
        <v>0</v>
      </c>
      <c r="AE23" s="23" t="b">
        <v>0</v>
      </c>
      <c r="AF23" s="23" t="b">
        <v>0</v>
      </c>
      <c r="AG23" s="23" t="b">
        <v>0</v>
      </c>
      <c r="AH23" s="23" t="b">
        <v>0</v>
      </c>
      <c r="AI23" s="23" t="b">
        <v>0</v>
      </c>
      <c r="AJ23" s="23" t="b">
        <v>0</v>
      </c>
      <c r="AK23" s="23" t="b">
        <v>0</v>
      </c>
      <c r="AL23" s="23" t="b">
        <v>0</v>
      </c>
      <c r="AM23" s="24" t="s">
        <v>158</v>
      </c>
      <c r="AN23" s="24" t="s">
        <v>593</v>
      </c>
      <c r="AO23" s="24" t="s">
        <v>158</v>
      </c>
      <c r="AP23" s="24" t="s">
        <v>158</v>
      </c>
      <c r="AQ23" s="24" t="s">
        <v>158</v>
      </c>
      <c r="AR23" s="24" t="s">
        <v>158</v>
      </c>
      <c r="AS23" s="24" t="s">
        <v>158</v>
      </c>
      <c r="AT23" s="24" t="s">
        <v>158</v>
      </c>
      <c r="AU23" s="24" t="s">
        <v>158</v>
      </c>
      <c r="AV23" s="24" t="s">
        <v>158</v>
      </c>
      <c r="AW23" s="24" t="s">
        <v>158</v>
      </c>
      <c r="AX23" s="23" t="b">
        <v>1</v>
      </c>
      <c r="AY23" s="23" t="b">
        <v>0</v>
      </c>
      <c r="AZ23" s="23" t="b">
        <v>0</v>
      </c>
      <c r="BA23" s="23" t="b">
        <v>0</v>
      </c>
      <c r="BB23" s="23" t="b">
        <v>1</v>
      </c>
      <c r="BC23" s="23" t="b">
        <v>0</v>
      </c>
      <c r="BD23" s="23" t="b">
        <v>0</v>
      </c>
      <c r="BE23" s="23" t="b">
        <v>1</v>
      </c>
      <c r="BF23" s="23" t="b">
        <v>0</v>
      </c>
      <c r="BG23" s="23" t="b">
        <v>0</v>
      </c>
      <c r="BH23" s="23" t="b">
        <v>0</v>
      </c>
      <c r="BI23" s="24" t="s">
        <v>438</v>
      </c>
      <c r="BJ23" s="24" t="s">
        <v>444</v>
      </c>
      <c r="BK23" s="24" t="s">
        <v>158</v>
      </c>
      <c r="BL23" s="23" t="b">
        <v>0</v>
      </c>
      <c r="BM23" s="23" t="b">
        <v>0</v>
      </c>
      <c r="BN23" s="23" t="b">
        <v>1</v>
      </c>
      <c r="BO23" s="23" t="b">
        <v>0</v>
      </c>
      <c r="BP23" s="23" t="b">
        <v>0</v>
      </c>
      <c r="BQ23" s="23" t="b">
        <v>0</v>
      </c>
      <c r="BR23" s="23" t="b">
        <v>0</v>
      </c>
      <c r="BS23" s="23" t="b">
        <v>0</v>
      </c>
      <c r="BT23" s="23" t="b">
        <v>1</v>
      </c>
      <c r="BU23" s="23" t="b">
        <v>0</v>
      </c>
      <c r="BV23" s="24" t="s">
        <v>158</v>
      </c>
      <c r="BW23" s="24" t="s">
        <v>158</v>
      </c>
      <c r="BX23" s="24" t="s">
        <v>596</v>
      </c>
      <c r="BY23" s="24" t="s">
        <v>597</v>
      </c>
      <c r="BZ23" s="24" t="s">
        <v>598</v>
      </c>
      <c r="CA23" s="24" t="s">
        <v>599</v>
      </c>
      <c r="CB23" s="29"/>
      <c r="CC23" s="29"/>
      <c r="CD23" s="29"/>
      <c r="CE23" s="29"/>
      <c r="CF23" s="29"/>
      <c r="CG23" s="29"/>
      <c r="CH23" s="26"/>
      <c r="CI23" s="26"/>
      <c r="CJ23" s="26"/>
      <c r="CK23" s="26"/>
      <c r="CL23" s="26"/>
      <c r="CM23" s="26"/>
      <c r="CN23" s="26"/>
      <c r="CO23" s="26"/>
      <c r="CP23" s="26"/>
      <c r="CQ23" s="26"/>
      <c r="CR23" s="26"/>
      <c r="CS23" s="26"/>
      <c r="CT23" s="26"/>
      <c r="CU23" s="26"/>
      <c r="CV23" s="26"/>
      <c r="CW23" s="26"/>
      <c r="CX23" s="26"/>
      <c r="CY23" s="26"/>
      <c r="CZ23" s="24" t="s">
        <v>158</v>
      </c>
      <c r="DA23" s="26"/>
      <c r="DB23" s="26"/>
      <c r="DC23" s="24" t="s">
        <v>158</v>
      </c>
      <c r="DD23" s="26"/>
      <c r="DE23" s="26"/>
      <c r="DF23" s="23" t="b">
        <v>1</v>
      </c>
      <c r="DG23" s="23" t="b">
        <v>0</v>
      </c>
      <c r="DH23" s="23" t="b">
        <v>0</v>
      </c>
      <c r="DI23" s="23" t="b">
        <v>0</v>
      </c>
      <c r="DJ23" s="23" t="b">
        <v>0</v>
      </c>
      <c r="DK23" s="23" t="b">
        <v>0</v>
      </c>
      <c r="DL23" s="24" t="s">
        <v>811</v>
      </c>
      <c r="DM23" s="24" t="s">
        <v>158</v>
      </c>
      <c r="DN23" s="24" t="s">
        <v>158</v>
      </c>
      <c r="DO23" s="24" t="s">
        <v>904</v>
      </c>
      <c r="DP23" s="24" t="s">
        <v>158</v>
      </c>
      <c r="DQ23" s="24" t="s">
        <v>158</v>
      </c>
      <c r="DR23" s="23" t="b">
        <v>0</v>
      </c>
      <c r="DS23" s="23" t="b">
        <v>0</v>
      </c>
      <c r="DT23" s="23" t="b">
        <v>0</v>
      </c>
      <c r="DU23" s="23" t="b">
        <v>0</v>
      </c>
      <c r="DV23" s="23" t="b">
        <v>0</v>
      </c>
      <c r="DW23" s="23" t="b">
        <v>0</v>
      </c>
      <c r="DX23" s="23" t="b">
        <v>0</v>
      </c>
      <c r="DY23" s="24" t="s">
        <v>158</v>
      </c>
      <c r="DZ23" s="24" t="s">
        <v>158</v>
      </c>
      <c r="EA23" s="24" t="s">
        <v>158</v>
      </c>
      <c r="EB23" s="24" t="s">
        <v>158</v>
      </c>
      <c r="EC23" s="24" t="s">
        <v>158</v>
      </c>
      <c r="ED23" s="24" t="s">
        <v>158</v>
      </c>
      <c r="EE23" s="24" t="s">
        <v>158</v>
      </c>
      <c r="EF23" s="24" t="s">
        <v>158</v>
      </c>
      <c r="EG23" s="24" t="s">
        <v>158</v>
      </c>
      <c r="EH23" s="24" t="s">
        <v>158</v>
      </c>
      <c r="EI23" s="24" t="s">
        <v>158</v>
      </c>
      <c r="EJ23" s="24" t="s">
        <v>158</v>
      </c>
      <c r="EK23" s="24" t="s">
        <v>158</v>
      </c>
      <c r="EL23" s="24" t="s">
        <v>158</v>
      </c>
      <c r="EM23" s="24" t="s">
        <v>158</v>
      </c>
      <c r="EN23" s="23" t="b">
        <v>0</v>
      </c>
      <c r="EO23" s="24" t="s">
        <v>158</v>
      </c>
      <c r="EP23" s="24" t="s">
        <v>158</v>
      </c>
      <c r="EQ23" s="23" t="b">
        <v>0</v>
      </c>
      <c r="ER23" s="24" t="s">
        <v>158</v>
      </c>
      <c r="ES23" s="24" t="s">
        <v>158</v>
      </c>
      <c r="ET23" s="23" t="b">
        <v>1</v>
      </c>
      <c r="EU23" s="24" t="s">
        <v>882</v>
      </c>
      <c r="EV23" s="24" t="s">
        <v>882</v>
      </c>
    </row>
    <row r="24" spans="1:152" ht="12.75" customHeight="1">
      <c r="A24" s="23">
        <v>3</v>
      </c>
      <c r="B24" s="24" t="s">
        <v>354</v>
      </c>
      <c r="C24" s="24" t="s">
        <v>158</v>
      </c>
      <c r="D24" s="24" t="s">
        <v>158</v>
      </c>
      <c r="E24" s="24" t="s">
        <v>158</v>
      </c>
      <c r="F24" s="24" t="s">
        <v>158</v>
      </c>
      <c r="G24" s="24" t="s">
        <v>158</v>
      </c>
      <c r="H24" s="24" t="s">
        <v>158</v>
      </c>
      <c r="I24" s="24" t="s">
        <v>158</v>
      </c>
      <c r="J24" s="24" t="s">
        <v>158</v>
      </c>
      <c r="K24" s="24" t="s">
        <v>158</v>
      </c>
      <c r="L24" s="24" t="s">
        <v>158</v>
      </c>
      <c r="M24" s="24" t="s">
        <v>158</v>
      </c>
      <c r="N24" s="24" t="s">
        <v>158</v>
      </c>
      <c r="O24" s="23" t="b">
        <v>0</v>
      </c>
      <c r="P24" s="23" t="b">
        <v>0</v>
      </c>
      <c r="Q24" s="23" t="b">
        <v>1</v>
      </c>
      <c r="R24" s="23" t="b">
        <v>0</v>
      </c>
      <c r="S24" s="24" t="s">
        <v>158</v>
      </c>
      <c r="T24" s="23" t="b">
        <v>1</v>
      </c>
      <c r="U24" s="23" t="b">
        <v>0</v>
      </c>
      <c r="V24" s="23" t="b">
        <v>0</v>
      </c>
      <c r="W24" s="24" t="s">
        <v>158</v>
      </c>
      <c r="X24" s="23" t="b">
        <v>1</v>
      </c>
      <c r="Y24" s="23" t="b">
        <v>0</v>
      </c>
      <c r="Z24" s="23" t="b">
        <v>0</v>
      </c>
      <c r="AA24" s="23" t="b">
        <v>0</v>
      </c>
      <c r="AB24" s="24" t="s">
        <v>158</v>
      </c>
      <c r="AC24" s="23" t="b">
        <v>0</v>
      </c>
      <c r="AD24" s="23" t="b">
        <v>0</v>
      </c>
      <c r="AE24" s="23" t="b">
        <v>0</v>
      </c>
      <c r="AF24" s="23" t="b">
        <v>0</v>
      </c>
      <c r="AG24" s="23" t="b">
        <v>0</v>
      </c>
      <c r="AH24" s="23" t="b">
        <v>0</v>
      </c>
      <c r="AI24" s="23" t="b">
        <v>0</v>
      </c>
      <c r="AJ24" s="23" t="b">
        <v>0</v>
      </c>
      <c r="AK24" s="23" t="b">
        <v>1</v>
      </c>
      <c r="AL24" s="23" t="b">
        <v>0</v>
      </c>
      <c r="AM24" s="24" t="s">
        <v>158</v>
      </c>
      <c r="AN24" s="24" t="s">
        <v>158</v>
      </c>
      <c r="AO24" s="24" t="s">
        <v>158</v>
      </c>
      <c r="AP24" s="24" t="s">
        <v>158</v>
      </c>
      <c r="AQ24" s="24" t="s">
        <v>158</v>
      </c>
      <c r="AR24" s="24" t="s">
        <v>158</v>
      </c>
      <c r="AS24" s="24" t="s">
        <v>158</v>
      </c>
      <c r="AT24" s="24" t="s">
        <v>158</v>
      </c>
      <c r="AU24" s="24" t="s">
        <v>158</v>
      </c>
      <c r="AV24" s="24" t="s">
        <v>905</v>
      </c>
      <c r="AW24" s="24" t="s">
        <v>158</v>
      </c>
      <c r="AX24" s="23" t="b">
        <v>0</v>
      </c>
      <c r="AY24" s="23" t="b">
        <v>1</v>
      </c>
      <c r="AZ24" s="23" t="b">
        <v>0</v>
      </c>
      <c r="BA24" s="23" t="b">
        <v>0</v>
      </c>
      <c r="BB24" s="23" t="b">
        <v>0</v>
      </c>
      <c r="BC24" s="23" t="b">
        <v>1</v>
      </c>
      <c r="BD24" s="23" t="b">
        <v>0</v>
      </c>
      <c r="BE24" s="23" t="b">
        <v>0</v>
      </c>
      <c r="BF24" s="23" t="b">
        <v>0</v>
      </c>
      <c r="BG24" s="23" t="b">
        <v>0</v>
      </c>
      <c r="BH24" s="23" t="b">
        <v>0</v>
      </c>
      <c r="BI24" s="24" t="s">
        <v>438</v>
      </c>
      <c r="BJ24" s="24" t="s">
        <v>439</v>
      </c>
      <c r="BK24" s="24" t="s">
        <v>158</v>
      </c>
      <c r="BL24" s="23" t="b">
        <v>1</v>
      </c>
      <c r="BM24" s="23" t="b">
        <v>0</v>
      </c>
      <c r="BN24" s="23" t="b">
        <v>1</v>
      </c>
      <c r="BO24" s="23" t="b">
        <v>0</v>
      </c>
      <c r="BP24" s="23" t="b">
        <v>0</v>
      </c>
      <c r="BQ24" s="23" t="b">
        <v>0</v>
      </c>
      <c r="BR24" s="23" t="b">
        <v>0</v>
      </c>
      <c r="BS24" s="23" t="b">
        <v>0</v>
      </c>
      <c r="BT24" s="23" t="b">
        <v>0</v>
      </c>
      <c r="BU24" s="23" t="b">
        <v>0</v>
      </c>
      <c r="BV24" s="24" t="s">
        <v>158</v>
      </c>
      <c r="BW24" s="24" t="s">
        <v>158</v>
      </c>
      <c r="BX24" s="24" t="s">
        <v>604</v>
      </c>
      <c r="BY24" s="24" t="s">
        <v>906</v>
      </c>
      <c r="BZ24" s="24" t="s">
        <v>907</v>
      </c>
      <c r="CA24" s="24" t="s">
        <v>158</v>
      </c>
      <c r="CB24" s="29"/>
      <c r="CC24" s="29"/>
      <c r="CD24" s="29"/>
      <c r="CE24" s="29"/>
      <c r="CF24" s="29"/>
      <c r="CG24" s="29"/>
      <c r="CH24" s="26"/>
      <c r="CI24" s="26"/>
      <c r="CJ24" s="26"/>
      <c r="CK24" s="26"/>
      <c r="CL24" s="26"/>
      <c r="CM24" s="26"/>
      <c r="CN24" s="26"/>
      <c r="CO24" s="26"/>
      <c r="CP24" s="26"/>
      <c r="CQ24" s="26"/>
      <c r="CR24" s="26"/>
      <c r="CS24" s="26"/>
      <c r="CT24" s="26"/>
      <c r="CU24" s="26"/>
      <c r="CV24" s="26"/>
      <c r="CW24" s="26"/>
      <c r="CX24" s="26"/>
      <c r="CY24" s="26"/>
      <c r="CZ24" s="24" t="s">
        <v>158</v>
      </c>
      <c r="DA24" s="26"/>
      <c r="DB24" s="26"/>
      <c r="DC24" s="24" t="s">
        <v>158</v>
      </c>
      <c r="DD24" s="26"/>
      <c r="DE24" s="26"/>
      <c r="DF24" s="23" t="b">
        <v>0</v>
      </c>
      <c r="DG24" s="23" t="b">
        <v>0</v>
      </c>
      <c r="DH24" s="23" t="b">
        <v>0</v>
      </c>
      <c r="DI24" s="23" t="b">
        <v>0</v>
      </c>
      <c r="DJ24" s="23" t="b">
        <v>0</v>
      </c>
      <c r="DK24" s="23" t="b">
        <v>0</v>
      </c>
      <c r="DL24" s="24" t="s">
        <v>158</v>
      </c>
      <c r="DM24" s="24" t="s">
        <v>158</v>
      </c>
      <c r="DN24" s="24" t="s">
        <v>158</v>
      </c>
      <c r="DO24" s="24" t="s">
        <v>158</v>
      </c>
      <c r="DP24" s="24" t="s">
        <v>158</v>
      </c>
      <c r="DQ24" s="24" t="s">
        <v>158</v>
      </c>
      <c r="DR24" s="23" t="b">
        <v>0</v>
      </c>
      <c r="DS24" s="23" t="b">
        <v>0</v>
      </c>
      <c r="DT24" s="23" t="b">
        <v>0</v>
      </c>
      <c r="DU24" s="23" t="b">
        <v>0</v>
      </c>
      <c r="DV24" s="23" t="b">
        <v>0</v>
      </c>
      <c r="DW24" s="23" t="b">
        <v>0</v>
      </c>
      <c r="DX24" s="23" t="b">
        <v>0</v>
      </c>
      <c r="DY24" s="24" t="s">
        <v>158</v>
      </c>
      <c r="DZ24" s="24" t="s">
        <v>158</v>
      </c>
      <c r="EA24" s="24" t="s">
        <v>158</v>
      </c>
      <c r="EB24" s="24" t="s">
        <v>158</v>
      </c>
      <c r="EC24" s="24" t="s">
        <v>158</v>
      </c>
      <c r="ED24" s="24" t="s">
        <v>158</v>
      </c>
      <c r="EE24" s="24" t="s">
        <v>158</v>
      </c>
      <c r="EF24" s="24" t="s">
        <v>158</v>
      </c>
      <c r="EG24" s="24" t="s">
        <v>158</v>
      </c>
      <c r="EH24" s="24" t="s">
        <v>158</v>
      </c>
      <c r="EI24" s="24" t="s">
        <v>158</v>
      </c>
      <c r="EJ24" s="24" t="s">
        <v>158</v>
      </c>
      <c r="EK24" s="24" t="s">
        <v>158</v>
      </c>
      <c r="EL24" s="24" t="s">
        <v>158</v>
      </c>
      <c r="EM24" s="24" t="s">
        <v>158</v>
      </c>
      <c r="EN24" s="23" t="b">
        <v>0</v>
      </c>
      <c r="EO24" s="24" t="s">
        <v>158</v>
      </c>
      <c r="EP24" s="24" t="s">
        <v>158</v>
      </c>
      <c r="EQ24" s="23" t="b">
        <v>0</v>
      </c>
      <c r="ER24" s="24" t="s">
        <v>158</v>
      </c>
      <c r="ES24" s="24" t="s">
        <v>158</v>
      </c>
      <c r="ET24" s="23" t="b">
        <v>0</v>
      </c>
      <c r="EU24" s="24" t="s">
        <v>158</v>
      </c>
      <c r="EV24" s="24" t="s">
        <v>158</v>
      </c>
    </row>
    <row r="25" spans="1:152" ht="12.75" customHeight="1">
      <c r="A25" s="23">
        <v>3</v>
      </c>
      <c r="B25" s="24" t="s">
        <v>607</v>
      </c>
      <c r="C25" s="24" t="s">
        <v>158</v>
      </c>
      <c r="D25" s="24" t="s">
        <v>158</v>
      </c>
      <c r="E25" s="24" t="s">
        <v>158</v>
      </c>
      <c r="F25" s="24" t="s">
        <v>158</v>
      </c>
      <c r="G25" s="24" t="s">
        <v>158</v>
      </c>
      <c r="H25" s="24" t="s">
        <v>158</v>
      </c>
      <c r="I25" s="24" t="s">
        <v>158</v>
      </c>
      <c r="J25" s="24" t="s">
        <v>158</v>
      </c>
      <c r="K25" s="24" t="s">
        <v>158</v>
      </c>
      <c r="L25" s="24" t="s">
        <v>158</v>
      </c>
      <c r="M25" s="24" t="s">
        <v>158</v>
      </c>
      <c r="N25" s="24" t="s">
        <v>158</v>
      </c>
      <c r="O25" s="23" t="b">
        <v>0</v>
      </c>
      <c r="P25" s="23" t="b">
        <v>0</v>
      </c>
      <c r="Q25" s="23" t="b">
        <v>1</v>
      </c>
      <c r="R25" s="23" t="b">
        <v>0</v>
      </c>
      <c r="S25" s="24" t="s">
        <v>158</v>
      </c>
      <c r="T25" s="23" t="b">
        <v>0</v>
      </c>
      <c r="U25" s="23" t="b">
        <v>1</v>
      </c>
      <c r="V25" s="23" t="b">
        <v>0</v>
      </c>
      <c r="W25" s="24" t="s">
        <v>158</v>
      </c>
      <c r="X25" s="23" t="b">
        <v>1</v>
      </c>
      <c r="Y25" s="23" t="b">
        <v>0</v>
      </c>
      <c r="Z25" s="23" t="b">
        <v>0</v>
      </c>
      <c r="AA25" s="23" t="b">
        <v>0</v>
      </c>
      <c r="AB25" s="24" t="s">
        <v>158</v>
      </c>
      <c r="AC25" s="23" t="b">
        <v>1</v>
      </c>
      <c r="AD25" s="23" t="b">
        <v>0</v>
      </c>
      <c r="AE25" s="23" t="b">
        <v>0</v>
      </c>
      <c r="AF25" s="23" t="b">
        <v>0</v>
      </c>
      <c r="AG25" s="23" t="b">
        <v>0</v>
      </c>
      <c r="AH25" s="23" t="b">
        <v>0</v>
      </c>
      <c r="AI25" s="23" t="b">
        <v>0</v>
      </c>
      <c r="AJ25" s="23" t="b">
        <v>0</v>
      </c>
      <c r="AK25" s="23" t="b">
        <v>1</v>
      </c>
      <c r="AL25" s="23" t="b">
        <v>0</v>
      </c>
      <c r="AM25" s="24" t="s">
        <v>158</v>
      </c>
      <c r="AN25" s="24" t="s">
        <v>908</v>
      </c>
      <c r="AO25" s="24" t="s">
        <v>158</v>
      </c>
      <c r="AP25" s="24" t="s">
        <v>158</v>
      </c>
      <c r="AQ25" s="24" t="s">
        <v>158</v>
      </c>
      <c r="AR25" s="24" t="s">
        <v>158</v>
      </c>
      <c r="AS25" s="24" t="s">
        <v>158</v>
      </c>
      <c r="AT25" s="24" t="s">
        <v>158</v>
      </c>
      <c r="AU25" s="24" t="s">
        <v>158</v>
      </c>
      <c r="AV25" s="24" t="s">
        <v>909</v>
      </c>
      <c r="AW25" s="24" t="s">
        <v>158</v>
      </c>
      <c r="AX25" s="23" t="b">
        <v>1</v>
      </c>
      <c r="AY25" s="23" t="b">
        <v>0</v>
      </c>
      <c r="AZ25" s="23" t="b">
        <v>0</v>
      </c>
      <c r="BA25" s="23" t="b">
        <v>1</v>
      </c>
      <c r="BB25" s="23" t="b">
        <v>1</v>
      </c>
      <c r="BC25" s="23" t="b">
        <v>0</v>
      </c>
      <c r="BD25" s="23" t="b">
        <v>0</v>
      </c>
      <c r="BE25" s="23" t="b">
        <v>0</v>
      </c>
      <c r="BF25" s="23" t="b">
        <v>0</v>
      </c>
      <c r="BG25" s="23" t="b">
        <v>0</v>
      </c>
      <c r="BH25" s="23" t="b">
        <v>0</v>
      </c>
      <c r="BI25" s="24" t="s">
        <v>438</v>
      </c>
      <c r="BJ25" s="24" t="s">
        <v>444</v>
      </c>
      <c r="BK25" s="24" t="s">
        <v>158</v>
      </c>
      <c r="BL25" s="23" t="b">
        <v>0</v>
      </c>
      <c r="BM25" s="23" t="b">
        <v>0</v>
      </c>
      <c r="BN25" s="23" t="b">
        <v>0</v>
      </c>
      <c r="BO25" s="23" t="b">
        <v>0</v>
      </c>
      <c r="BP25" s="23" t="b">
        <v>0</v>
      </c>
      <c r="BQ25" s="23" t="b">
        <v>0</v>
      </c>
      <c r="BR25" s="23" t="b">
        <v>0</v>
      </c>
      <c r="BS25" s="23" t="b">
        <v>0</v>
      </c>
      <c r="BT25" s="23" t="b">
        <v>1</v>
      </c>
      <c r="BU25" s="23" t="b">
        <v>0</v>
      </c>
      <c r="BV25" s="24" t="s">
        <v>158</v>
      </c>
      <c r="BW25" s="24" t="s">
        <v>158</v>
      </c>
      <c r="BX25" s="24" t="s">
        <v>612</v>
      </c>
      <c r="BY25" s="24" t="s">
        <v>158</v>
      </c>
      <c r="BZ25" s="24" t="s">
        <v>910</v>
      </c>
      <c r="CA25" s="24" t="s">
        <v>158</v>
      </c>
      <c r="CB25" s="29"/>
      <c r="CC25" s="29"/>
      <c r="CD25" s="29"/>
      <c r="CE25" s="29"/>
      <c r="CF25" s="29"/>
      <c r="CG25" s="29"/>
      <c r="CH25" s="26"/>
      <c r="CI25" s="26"/>
      <c r="CJ25" s="26"/>
      <c r="CK25" s="26"/>
      <c r="CL25" s="26"/>
      <c r="CM25" s="26"/>
      <c r="CN25" s="26"/>
      <c r="CO25" s="26"/>
      <c r="CP25" s="26"/>
      <c r="CQ25" s="26"/>
      <c r="CR25" s="26"/>
      <c r="CS25" s="26"/>
      <c r="CT25" s="26"/>
      <c r="CU25" s="26"/>
      <c r="CV25" s="26"/>
      <c r="CW25" s="26"/>
      <c r="CX25" s="26"/>
      <c r="CY25" s="26"/>
      <c r="CZ25" s="24" t="s">
        <v>158</v>
      </c>
      <c r="DA25" s="26"/>
      <c r="DB25" s="26"/>
      <c r="DC25" s="24" t="s">
        <v>158</v>
      </c>
      <c r="DD25" s="26"/>
      <c r="DE25" s="26"/>
      <c r="DF25" s="23" t="b">
        <v>0</v>
      </c>
      <c r="DG25" s="23" t="b">
        <v>0</v>
      </c>
      <c r="DH25" s="23" t="b">
        <v>0</v>
      </c>
      <c r="DI25" s="23" t="b">
        <v>0</v>
      </c>
      <c r="DJ25" s="23" t="b">
        <v>0</v>
      </c>
      <c r="DK25" s="23" t="b">
        <v>0</v>
      </c>
      <c r="DL25" s="24" t="s">
        <v>158</v>
      </c>
      <c r="DM25" s="24" t="s">
        <v>158</v>
      </c>
      <c r="DN25" s="24" t="s">
        <v>158</v>
      </c>
      <c r="DO25" s="24" t="s">
        <v>158</v>
      </c>
      <c r="DP25" s="24" t="s">
        <v>158</v>
      </c>
      <c r="DQ25" s="24" t="s">
        <v>158</v>
      </c>
      <c r="DR25" s="23" t="b">
        <v>0</v>
      </c>
      <c r="DS25" s="23" t="b">
        <v>0</v>
      </c>
      <c r="DT25" s="23" t="b">
        <v>0</v>
      </c>
      <c r="DU25" s="23" t="b">
        <v>0</v>
      </c>
      <c r="DV25" s="23" t="b">
        <v>0</v>
      </c>
      <c r="DW25" s="23" t="b">
        <v>0</v>
      </c>
      <c r="DX25" s="23" t="b">
        <v>0</v>
      </c>
      <c r="DY25" s="24" t="s">
        <v>158</v>
      </c>
      <c r="DZ25" s="24" t="s">
        <v>158</v>
      </c>
      <c r="EA25" s="24" t="s">
        <v>158</v>
      </c>
      <c r="EB25" s="24" t="s">
        <v>158</v>
      </c>
      <c r="EC25" s="24" t="s">
        <v>158</v>
      </c>
      <c r="ED25" s="24" t="s">
        <v>158</v>
      </c>
      <c r="EE25" s="24" t="s">
        <v>158</v>
      </c>
      <c r="EF25" s="24" t="s">
        <v>158</v>
      </c>
      <c r="EG25" s="24" t="s">
        <v>158</v>
      </c>
      <c r="EH25" s="24" t="s">
        <v>158</v>
      </c>
      <c r="EI25" s="24" t="s">
        <v>158</v>
      </c>
      <c r="EJ25" s="24" t="s">
        <v>158</v>
      </c>
      <c r="EK25" s="24" t="s">
        <v>158</v>
      </c>
      <c r="EL25" s="24" t="s">
        <v>158</v>
      </c>
      <c r="EM25" s="24" t="s">
        <v>158</v>
      </c>
      <c r="EN25" s="23" t="b">
        <v>0</v>
      </c>
      <c r="EO25" s="24" t="s">
        <v>158</v>
      </c>
      <c r="EP25" s="24" t="s">
        <v>158</v>
      </c>
      <c r="EQ25" s="23" t="b">
        <v>0</v>
      </c>
      <c r="ER25" s="24" t="s">
        <v>158</v>
      </c>
      <c r="ES25" s="24" t="s">
        <v>158</v>
      </c>
      <c r="ET25" s="23" t="b">
        <v>0</v>
      </c>
      <c r="EU25" s="24" t="s">
        <v>158</v>
      </c>
      <c r="EV25" s="24" t="s">
        <v>158</v>
      </c>
    </row>
    <row r="26" spans="1:152" ht="12.75" customHeight="1">
      <c r="A26" s="23">
        <v>3</v>
      </c>
      <c r="B26" s="24" t="s">
        <v>614</v>
      </c>
      <c r="C26" s="24" t="s">
        <v>158</v>
      </c>
      <c r="D26" s="24" t="s">
        <v>158</v>
      </c>
      <c r="E26" s="24" t="s">
        <v>158</v>
      </c>
      <c r="F26" s="24" t="s">
        <v>158</v>
      </c>
      <c r="G26" s="24" t="s">
        <v>158</v>
      </c>
      <c r="H26" s="24" t="s">
        <v>158</v>
      </c>
      <c r="I26" s="24" t="s">
        <v>158</v>
      </c>
      <c r="J26" s="24" t="s">
        <v>158</v>
      </c>
      <c r="K26" s="24" t="s">
        <v>158</v>
      </c>
      <c r="L26" s="24" t="s">
        <v>158</v>
      </c>
      <c r="M26" s="24" t="s">
        <v>158</v>
      </c>
      <c r="N26" s="24" t="s">
        <v>158</v>
      </c>
      <c r="O26" s="23" t="b">
        <v>0</v>
      </c>
      <c r="P26" s="23" t="b">
        <v>0</v>
      </c>
      <c r="Q26" s="23" t="b">
        <v>0</v>
      </c>
      <c r="R26" s="23" t="b">
        <v>0</v>
      </c>
      <c r="S26" s="24" t="s">
        <v>158</v>
      </c>
      <c r="T26" s="23" t="b">
        <v>0</v>
      </c>
      <c r="U26" s="23" t="b">
        <v>0</v>
      </c>
      <c r="V26" s="23" t="b">
        <v>0</v>
      </c>
      <c r="W26" s="24" t="s">
        <v>158</v>
      </c>
      <c r="X26" s="23" t="b">
        <v>0</v>
      </c>
      <c r="Y26" s="23" t="b">
        <v>0</v>
      </c>
      <c r="Z26" s="23" t="b">
        <v>0</v>
      </c>
      <c r="AA26" s="23" t="b">
        <v>0</v>
      </c>
      <c r="AB26" s="24" t="s">
        <v>158</v>
      </c>
      <c r="AC26" s="23" t="b">
        <v>0</v>
      </c>
      <c r="AD26" s="23" t="b">
        <v>0</v>
      </c>
      <c r="AE26" s="23" t="b">
        <v>0</v>
      </c>
      <c r="AF26" s="23" t="b">
        <v>0</v>
      </c>
      <c r="AG26" s="23" t="b">
        <v>0</v>
      </c>
      <c r="AH26" s="23" t="b">
        <v>0</v>
      </c>
      <c r="AI26" s="23" t="b">
        <v>0</v>
      </c>
      <c r="AJ26" s="23" t="b">
        <v>0</v>
      </c>
      <c r="AK26" s="23" t="b">
        <v>0</v>
      </c>
      <c r="AL26" s="23" t="b">
        <v>0</v>
      </c>
      <c r="AM26" s="24" t="s">
        <v>158</v>
      </c>
      <c r="AN26" s="24" t="s">
        <v>158</v>
      </c>
      <c r="AO26" s="24" t="s">
        <v>158</v>
      </c>
      <c r="AP26" s="24" t="s">
        <v>158</v>
      </c>
      <c r="AQ26" s="24" t="s">
        <v>158</v>
      </c>
      <c r="AR26" s="24" t="s">
        <v>158</v>
      </c>
      <c r="AS26" s="24" t="s">
        <v>158</v>
      </c>
      <c r="AT26" s="24" t="s">
        <v>158</v>
      </c>
      <c r="AU26" s="24" t="s">
        <v>158</v>
      </c>
      <c r="AV26" s="24" t="s">
        <v>158</v>
      </c>
      <c r="AW26" s="24" t="s">
        <v>158</v>
      </c>
      <c r="AX26" s="23" t="b">
        <v>0</v>
      </c>
      <c r="AY26" s="23" t="b">
        <v>0</v>
      </c>
      <c r="AZ26" s="23" t="b">
        <v>0</v>
      </c>
      <c r="BA26" s="23" t="b">
        <v>0</v>
      </c>
      <c r="BB26" s="23" t="b">
        <v>0</v>
      </c>
      <c r="BC26" s="23" t="b">
        <v>0</v>
      </c>
      <c r="BD26" s="23" t="b">
        <v>0</v>
      </c>
      <c r="BE26" s="23" t="b">
        <v>0</v>
      </c>
      <c r="BF26" s="23" t="b">
        <v>0</v>
      </c>
      <c r="BG26" s="23" t="b">
        <v>0</v>
      </c>
      <c r="BH26" s="23" t="b">
        <v>0</v>
      </c>
      <c r="BI26" s="24" t="s">
        <v>538</v>
      </c>
      <c r="BJ26" s="24" t="s">
        <v>539</v>
      </c>
      <c r="BK26" s="24" t="s">
        <v>158</v>
      </c>
      <c r="BL26" s="23" t="b">
        <v>0</v>
      </c>
      <c r="BM26" s="23" t="b">
        <v>0</v>
      </c>
      <c r="BN26" s="23" t="b">
        <v>0</v>
      </c>
      <c r="BO26" s="23" t="b">
        <v>0</v>
      </c>
      <c r="BP26" s="23" t="b">
        <v>0</v>
      </c>
      <c r="BQ26" s="23" t="b">
        <v>0</v>
      </c>
      <c r="BR26" s="23" t="b">
        <v>0</v>
      </c>
      <c r="BS26" s="23" t="b">
        <v>0</v>
      </c>
      <c r="BT26" s="23" t="b">
        <v>0</v>
      </c>
      <c r="BU26" s="23" t="b">
        <v>0</v>
      </c>
      <c r="BV26" s="24" t="s">
        <v>158</v>
      </c>
      <c r="BW26" s="24" t="s">
        <v>158</v>
      </c>
      <c r="BX26" s="24" t="s">
        <v>615</v>
      </c>
      <c r="BY26" s="24" t="s">
        <v>616</v>
      </c>
      <c r="BZ26" s="24" t="s">
        <v>617</v>
      </c>
      <c r="CA26" s="24" t="s">
        <v>618</v>
      </c>
      <c r="CB26" s="29"/>
      <c r="CC26" s="29"/>
      <c r="CD26" s="29"/>
      <c r="CE26" s="29"/>
      <c r="CF26" s="29"/>
      <c r="CG26" s="29"/>
      <c r="CH26" s="26"/>
      <c r="CI26" s="26"/>
      <c r="CJ26" s="26"/>
      <c r="CK26" s="26"/>
      <c r="CL26" s="26"/>
      <c r="CM26" s="26"/>
      <c r="CN26" s="26"/>
      <c r="CO26" s="26"/>
      <c r="CP26" s="26"/>
      <c r="CQ26" s="26"/>
      <c r="CR26" s="26"/>
      <c r="CS26" s="26"/>
      <c r="CT26" s="26"/>
      <c r="CU26" s="26"/>
      <c r="CV26" s="26"/>
      <c r="CW26" s="26"/>
      <c r="CX26" s="26"/>
      <c r="CY26" s="26"/>
      <c r="CZ26" s="24" t="s">
        <v>158</v>
      </c>
      <c r="DA26" s="26"/>
      <c r="DB26" s="26"/>
      <c r="DC26" s="24" t="s">
        <v>158</v>
      </c>
      <c r="DD26" s="26"/>
      <c r="DE26" s="26"/>
      <c r="DF26" s="23" t="b">
        <v>0</v>
      </c>
      <c r="DG26" s="23" t="b">
        <v>0</v>
      </c>
      <c r="DH26" s="23" t="b">
        <v>0</v>
      </c>
      <c r="DI26" s="23" t="b">
        <v>0</v>
      </c>
      <c r="DJ26" s="23" t="b">
        <v>0</v>
      </c>
      <c r="DK26" s="23" t="b">
        <v>0</v>
      </c>
      <c r="DL26" s="24" t="s">
        <v>158</v>
      </c>
      <c r="DM26" s="24" t="s">
        <v>158</v>
      </c>
      <c r="DN26" s="24" t="s">
        <v>158</v>
      </c>
      <c r="DO26" s="24" t="s">
        <v>158</v>
      </c>
      <c r="DP26" s="24" t="s">
        <v>158</v>
      </c>
      <c r="DQ26" s="24" t="s">
        <v>158</v>
      </c>
      <c r="DR26" s="23" t="b">
        <v>0</v>
      </c>
      <c r="DS26" s="23" t="b">
        <v>0</v>
      </c>
      <c r="DT26" s="23" t="b">
        <v>0</v>
      </c>
      <c r="DU26" s="23" t="b">
        <v>0</v>
      </c>
      <c r="DV26" s="23" t="b">
        <v>0</v>
      </c>
      <c r="DW26" s="23" t="b">
        <v>0</v>
      </c>
      <c r="DX26" s="23" t="b">
        <v>0</v>
      </c>
      <c r="DY26" s="24" t="s">
        <v>158</v>
      </c>
      <c r="DZ26" s="24" t="s">
        <v>158</v>
      </c>
      <c r="EA26" s="24" t="s">
        <v>158</v>
      </c>
      <c r="EB26" s="24" t="s">
        <v>158</v>
      </c>
      <c r="EC26" s="24" t="s">
        <v>158</v>
      </c>
      <c r="ED26" s="24" t="s">
        <v>158</v>
      </c>
      <c r="EE26" s="24" t="s">
        <v>158</v>
      </c>
      <c r="EF26" s="24" t="s">
        <v>158</v>
      </c>
      <c r="EG26" s="24" t="s">
        <v>158</v>
      </c>
      <c r="EH26" s="24" t="s">
        <v>158</v>
      </c>
      <c r="EI26" s="24" t="s">
        <v>158</v>
      </c>
      <c r="EJ26" s="24" t="s">
        <v>158</v>
      </c>
      <c r="EK26" s="24" t="s">
        <v>158</v>
      </c>
      <c r="EL26" s="24" t="s">
        <v>158</v>
      </c>
      <c r="EM26" s="24" t="s">
        <v>158</v>
      </c>
      <c r="EN26" s="23" t="b">
        <v>0</v>
      </c>
      <c r="EO26" s="24" t="s">
        <v>158</v>
      </c>
      <c r="EP26" s="24" t="s">
        <v>158</v>
      </c>
      <c r="EQ26" s="23" t="b">
        <v>0</v>
      </c>
      <c r="ER26" s="24" t="s">
        <v>158</v>
      </c>
      <c r="ES26" s="24" t="s">
        <v>158</v>
      </c>
      <c r="ET26" s="23" t="b">
        <v>0</v>
      </c>
      <c r="EU26" s="24" t="s">
        <v>158</v>
      </c>
      <c r="EV26" s="24" t="s">
        <v>158</v>
      </c>
    </row>
    <row r="27" spans="1:152" ht="12.75" customHeight="1">
      <c r="A27" s="23">
        <v>3</v>
      </c>
      <c r="B27" s="24" t="s">
        <v>619</v>
      </c>
      <c r="C27" s="24" t="s">
        <v>158</v>
      </c>
      <c r="D27" s="24" t="s">
        <v>158</v>
      </c>
      <c r="E27" s="24" t="s">
        <v>158</v>
      </c>
      <c r="F27" s="24" t="s">
        <v>158</v>
      </c>
      <c r="G27" s="24" t="s">
        <v>158</v>
      </c>
      <c r="H27" s="24" t="s">
        <v>158</v>
      </c>
      <c r="I27" s="24" t="s">
        <v>158</v>
      </c>
      <c r="J27" s="24" t="s">
        <v>158</v>
      </c>
      <c r="K27" s="24" t="s">
        <v>158</v>
      </c>
      <c r="L27" s="24" t="s">
        <v>158</v>
      </c>
      <c r="M27" s="24" t="s">
        <v>158</v>
      </c>
      <c r="N27" s="24" t="s">
        <v>158</v>
      </c>
      <c r="O27" s="23" t="b">
        <v>0</v>
      </c>
      <c r="P27" s="23" t="b">
        <v>0</v>
      </c>
      <c r="Q27" s="23" t="b">
        <v>1</v>
      </c>
      <c r="R27" s="23" t="b">
        <v>0</v>
      </c>
      <c r="S27" s="24" t="s">
        <v>158</v>
      </c>
      <c r="T27" s="23" t="b">
        <v>0</v>
      </c>
      <c r="U27" s="23" t="b">
        <v>1</v>
      </c>
      <c r="V27" s="23" t="b">
        <v>0</v>
      </c>
      <c r="W27" s="24" t="s">
        <v>158</v>
      </c>
      <c r="X27" s="23" t="b">
        <v>1</v>
      </c>
      <c r="Y27" s="23" t="b">
        <v>1</v>
      </c>
      <c r="Z27" s="23" t="b">
        <v>0</v>
      </c>
      <c r="AA27" s="23" t="b">
        <v>0</v>
      </c>
      <c r="AB27" s="24" t="s">
        <v>158</v>
      </c>
      <c r="AC27" s="23" t="b">
        <v>1</v>
      </c>
      <c r="AD27" s="23" t="b">
        <v>0</v>
      </c>
      <c r="AE27" s="23" t="b">
        <v>1</v>
      </c>
      <c r="AF27" s="23" t="b">
        <v>0</v>
      </c>
      <c r="AG27" s="23" t="b">
        <v>0</v>
      </c>
      <c r="AH27" s="23" t="b">
        <v>0</v>
      </c>
      <c r="AI27" s="23" t="b">
        <v>0</v>
      </c>
      <c r="AJ27" s="23" t="b">
        <v>0</v>
      </c>
      <c r="AK27" s="23" t="b">
        <v>1</v>
      </c>
      <c r="AL27" s="23" t="b">
        <v>0</v>
      </c>
      <c r="AM27" s="24" t="s">
        <v>158</v>
      </c>
      <c r="AN27" s="24" t="s">
        <v>911</v>
      </c>
      <c r="AO27" s="24" t="s">
        <v>158</v>
      </c>
      <c r="AP27" s="24" t="s">
        <v>912</v>
      </c>
      <c r="AQ27" s="24" t="s">
        <v>158</v>
      </c>
      <c r="AR27" s="24" t="s">
        <v>158</v>
      </c>
      <c r="AS27" s="24" t="s">
        <v>158</v>
      </c>
      <c r="AT27" s="24" t="s">
        <v>158</v>
      </c>
      <c r="AU27" s="24" t="s">
        <v>158</v>
      </c>
      <c r="AV27" s="24" t="s">
        <v>620</v>
      </c>
      <c r="AW27" s="24" t="s">
        <v>158</v>
      </c>
      <c r="AX27" s="23" t="b">
        <v>0</v>
      </c>
      <c r="AY27" s="23" t="b">
        <v>1</v>
      </c>
      <c r="AZ27" s="23" t="b">
        <v>0</v>
      </c>
      <c r="BA27" s="23" t="b">
        <v>1</v>
      </c>
      <c r="BB27" s="23" t="b">
        <v>1</v>
      </c>
      <c r="BC27" s="23" t="b">
        <v>1</v>
      </c>
      <c r="BD27" s="23" t="b">
        <v>0</v>
      </c>
      <c r="BE27" s="23" t="b">
        <v>0</v>
      </c>
      <c r="BF27" s="23" t="b">
        <v>0</v>
      </c>
      <c r="BG27" s="23" t="b">
        <v>0</v>
      </c>
      <c r="BH27" s="23" t="b">
        <v>0</v>
      </c>
      <c r="BI27" s="24" t="s">
        <v>913</v>
      </c>
      <c r="BJ27" s="24" t="s">
        <v>444</v>
      </c>
      <c r="BK27" s="24" t="s">
        <v>158</v>
      </c>
      <c r="BL27" s="23" t="b">
        <v>1</v>
      </c>
      <c r="BM27" s="23" t="b">
        <v>0</v>
      </c>
      <c r="BN27" s="23" t="b">
        <v>1</v>
      </c>
      <c r="BO27" s="23" t="b">
        <v>0</v>
      </c>
      <c r="BP27" s="23" t="b">
        <v>0</v>
      </c>
      <c r="BQ27" s="23" t="b">
        <v>0</v>
      </c>
      <c r="BR27" s="23" t="b">
        <v>0</v>
      </c>
      <c r="BS27" s="23" t="b">
        <v>0</v>
      </c>
      <c r="BT27" s="23" t="b">
        <v>0</v>
      </c>
      <c r="BU27" s="23" t="b">
        <v>0</v>
      </c>
      <c r="BV27" s="24" t="s">
        <v>158</v>
      </c>
      <c r="BW27" s="24" t="s">
        <v>158</v>
      </c>
      <c r="BX27" s="24" t="s">
        <v>914</v>
      </c>
      <c r="BY27" s="24" t="s">
        <v>915</v>
      </c>
      <c r="BZ27" s="24" t="s">
        <v>916</v>
      </c>
      <c r="CA27" s="24" t="s">
        <v>917</v>
      </c>
      <c r="CB27" s="29"/>
      <c r="CC27" s="29"/>
      <c r="CD27" s="29"/>
      <c r="CE27" s="29"/>
      <c r="CF27" s="29"/>
      <c r="CG27" s="29"/>
      <c r="CH27" s="26"/>
      <c r="CI27" s="26"/>
      <c r="CJ27" s="26"/>
      <c r="CK27" s="26"/>
      <c r="CL27" s="26"/>
      <c r="CM27" s="26"/>
      <c r="CN27" s="26"/>
      <c r="CO27" s="26"/>
      <c r="CP27" s="26"/>
      <c r="CQ27" s="26"/>
      <c r="CR27" s="26"/>
      <c r="CS27" s="26"/>
      <c r="CT27" s="26"/>
      <c r="CU27" s="26"/>
      <c r="CV27" s="26"/>
      <c r="CW27" s="26"/>
      <c r="CX27" s="26"/>
      <c r="CY27" s="26"/>
      <c r="CZ27" s="24" t="s">
        <v>158</v>
      </c>
      <c r="DA27" s="26"/>
      <c r="DB27" s="26"/>
      <c r="DC27" s="24" t="s">
        <v>158</v>
      </c>
      <c r="DD27" s="26"/>
      <c r="DE27" s="26"/>
      <c r="DF27" s="23" t="b">
        <v>0</v>
      </c>
      <c r="DG27" s="23" t="b">
        <v>0</v>
      </c>
      <c r="DH27" s="23" t="b">
        <v>0</v>
      </c>
      <c r="DI27" s="23" t="b">
        <v>0</v>
      </c>
      <c r="DJ27" s="23" t="b">
        <v>0</v>
      </c>
      <c r="DK27" s="23" t="b">
        <v>1</v>
      </c>
      <c r="DL27" s="24" t="s">
        <v>812</v>
      </c>
      <c r="DM27" s="24" t="s">
        <v>158</v>
      </c>
      <c r="DN27" s="24" t="s">
        <v>158</v>
      </c>
      <c r="DO27" s="24" t="s">
        <v>918</v>
      </c>
      <c r="DP27" s="24" t="s">
        <v>158</v>
      </c>
      <c r="DQ27" s="24" t="s">
        <v>158</v>
      </c>
      <c r="DR27" s="23" t="b">
        <v>0</v>
      </c>
      <c r="DS27" s="23" t="b">
        <v>0</v>
      </c>
      <c r="DT27" s="23" t="b">
        <v>0</v>
      </c>
      <c r="DU27" s="23" t="b">
        <v>0</v>
      </c>
      <c r="DV27" s="23" t="b">
        <v>0</v>
      </c>
      <c r="DW27" s="23" t="b">
        <v>0</v>
      </c>
      <c r="DX27" s="23" t="b">
        <v>0</v>
      </c>
      <c r="DY27" s="24" t="s">
        <v>158</v>
      </c>
      <c r="DZ27" s="24" t="s">
        <v>158</v>
      </c>
      <c r="EA27" s="24" t="s">
        <v>158</v>
      </c>
      <c r="EB27" s="24" t="s">
        <v>158</v>
      </c>
      <c r="EC27" s="24" t="s">
        <v>158</v>
      </c>
      <c r="ED27" s="24" t="s">
        <v>158</v>
      </c>
      <c r="EE27" s="24" t="s">
        <v>158</v>
      </c>
      <c r="EF27" s="24" t="s">
        <v>158</v>
      </c>
      <c r="EG27" s="24" t="s">
        <v>158</v>
      </c>
      <c r="EH27" s="24" t="s">
        <v>158</v>
      </c>
      <c r="EI27" s="24" t="s">
        <v>158</v>
      </c>
      <c r="EJ27" s="24" t="s">
        <v>158</v>
      </c>
      <c r="EK27" s="24" t="s">
        <v>158</v>
      </c>
      <c r="EL27" s="24" t="s">
        <v>158</v>
      </c>
      <c r="EM27" s="24" t="s">
        <v>158</v>
      </c>
      <c r="EN27" s="23" t="b">
        <v>0</v>
      </c>
      <c r="EO27" s="24" t="s">
        <v>158</v>
      </c>
      <c r="EP27" s="24" t="s">
        <v>158</v>
      </c>
      <c r="EQ27" s="23" t="b">
        <v>0</v>
      </c>
      <c r="ER27" s="24" t="s">
        <v>158</v>
      </c>
      <c r="ES27" s="24" t="s">
        <v>158</v>
      </c>
      <c r="ET27" s="23" t="b">
        <v>0</v>
      </c>
      <c r="EU27" s="24" t="s">
        <v>158</v>
      </c>
      <c r="EV27" s="24" t="s">
        <v>158</v>
      </c>
    </row>
    <row r="28" spans="1:152" ht="12.75" customHeight="1">
      <c r="A28" s="23">
        <v>3</v>
      </c>
      <c r="B28" s="24" t="s">
        <v>622</v>
      </c>
      <c r="C28" s="24" t="s">
        <v>158</v>
      </c>
      <c r="D28" s="24" t="s">
        <v>158</v>
      </c>
      <c r="E28" s="24" t="s">
        <v>158</v>
      </c>
      <c r="F28" s="24" t="s">
        <v>158</v>
      </c>
      <c r="G28" s="24" t="s">
        <v>158</v>
      </c>
      <c r="H28" s="24" t="s">
        <v>158</v>
      </c>
      <c r="I28" s="24" t="s">
        <v>158</v>
      </c>
      <c r="J28" s="24" t="s">
        <v>158</v>
      </c>
      <c r="K28" s="24" t="s">
        <v>158</v>
      </c>
      <c r="L28" s="24" t="s">
        <v>158</v>
      </c>
      <c r="M28" s="24" t="s">
        <v>158</v>
      </c>
      <c r="N28" s="24" t="s">
        <v>158</v>
      </c>
      <c r="O28" s="23" t="b">
        <v>0</v>
      </c>
      <c r="P28" s="23" t="b">
        <v>0</v>
      </c>
      <c r="Q28" s="23" t="b">
        <v>0</v>
      </c>
      <c r="R28" s="23" t="b">
        <v>0</v>
      </c>
      <c r="S28" s="24" t="s">
        <v>158</v>
      </c>
      <c r="T28" s="23" t="b">
        <v>0</v>
      </c>
      <c r="U28" s="23" t="b">
        <v>0</v>
      </c>
      <c r="V28" s="23" t="b">
        <v>0</v>
      </c>
      <c r="W28" s="24" t="s">
        <v>158</v>
      </c>
      <c r="X28" s="23" t="b">
        <v>0</v>
      </c>
      <c r="Y28" s="23" t="b">
        <v>0</v>
      </c>
      <c r="Z28" s="23" t="b">
        <v>0</v>
      </c>
      <c r="AA28" s="23" t="b">
        <v>0</v>
      </c>
      <c r="AB28" s="24" t="s">
        <v>158</v>
      </c>
      <c r="AC28" s="23" t="b">
        <v>0</v>
      </c>
      <c r="AD28" s="23" t="b">
        <v>0</v>
      </c>
      <c r="AE28" s="23" t="b">
        <v>0</v>
      </c>
      <c r="AF28" s="23" t="b">
        <v>0</v>
      </c>
      <c r="AG28" s="23" t="b">
        <v>0</v>
      </c>
      <c r="AH28" s="23" t="b">
        <v>0</v>
      </c>
      <c r="AI28" s="23" t="b">
        <v>0</v>
      </c>
      <c r="AJ28" s="23" t="b">
        <v>0</v>
      </c>
      <c r="AK28" s="23" t="b">
        <v>0</v>
      </c>
      <c r="AL28" s="23" t="b">
        <v>0</v>
      </c>
      <c r="AM28" s="24" t="s">
        <v>158</v>
      </c>
      <c r="AN28" s="24" t="s">
        <v>158</v>
      </c>
      <c r="AO28" s="24" t="s">
        <v>158</v>
      </c>
      <c r="AP28" s="24" t="s">
        <v>158</v>
      </c>
      <c r="AQ28" s="24" t="s">
        <v>158</v>
      </c>
      <c r="AR28" s="24" t="s">
        <v>158</v>
      </c>
      <c r="AS28" s="24" t="s">
        <v>158</v>
      </c>
      <c r="AT28" s="24" t="s">
        <v>158</v>
      </c>
      <c r="AU28" s="24" t="s">
        <v>158</v>
      </c>
      <c r="AV28" s="24" t="s">
        <v>158</v>
      </c>
      <c r="AW28" s="24" t="s">
        <v>158</v>
      </c>
      <c r="AX28" s="23" t="b">
        <v>0</v>
      </c>
      <c r="AY28" s="23" t="b">
        <v>0</v>
      </c>
      <c r="AZ28" s="23" t="b">
        <v>0</v>
      </c>
      <c r="BA28" s="23" t="b">
        <v>0</v>
      </c>
      <c r="BB28" s="23" t="b">
        <v>0</v>
      </c>
      <c r="BC28" s="23" t="b">
        <v>0</v>
      </c>
      <c r="BD28" s="23" t="b">
        <v>0</v>
      </c>
      <c r="BE28" s="23" t="b">
        <v>0</v>
      </c>
      <c r="BF28" s="23" t="b">
        <v>0</v>
      </c>
      <c r="BG28" s="23" t="b">
        <v>0</v>
      </c>
      <c r="BH28" s="23" t="b">
        <v>0</v>
      </c>
      <c r="BI28" s="24" t="s">
        <v>158</v>
      </c>
      <c r="BJ28" s="24" t="s">
        <v>158</v>
      </c>
      <c r="BK28" s="24" t="s">
        <v>158</v>
      </c>
      <c r="BL28" s="23" t="b">
        <v>0</v>
      </c>
      <c r="BM28" s="23" t="b">
        <v>0</v>
      </c>
      <c r="BN28" s="23" t="b">
        <v>0</v>
      </c>
      <c r="BO28" s="23" t="b">
        <v>0</v>
      </c>
      <c r="BP28" s="23" t="b">
        <v>0</v>
      </c>
      <c r="BQ28" s="23" t="b">
        <v>0</v>
      </c>
      <c r="BR28" s="23" t="b">
        <v>0</v>
      </c>
      <c r="BS28" s="23" t="b">
        <v>0</v>
      </c>
      <c r="BT28" s="23" t="b">
        <v>0</v>
      </c>
      <c r="BU28" s="23" t="b">
        <v>0</v>
      </c>
      <c r="BV28" s="24" t="s">
        <v>158</v>
      </c>
      <c r="BW28" s="24" t="s">
        <v>158</v>
      </c>
      <c r="BX28" s="24" t="s">
        <v>623</v>
      </c>
      <c r="BY28" s="24" t="s">
        <v>624</v>
      </c>
      <c r="BZ28" s="24" t="s">
        <v>625</v>
      </c>
      <c r="CA28" s="24" t="s">
        <v>158</v>
      </c>
      <c r="CB28" s="29"/>
      <c r="CC28" s="29"/>
      <c r="CD28" s="29"/>
      <c r="CE28" s="29"/>
      <c r="CF28" s="29"/>
      <c r="CG28" s="29"/>
      <c r="CH28" s="26"/>
      <c r="CI28" s="26"/>
      <c r="CJ28" s="26"/>
      <c r="CK28" s="26"/>
      <c r="CL28" s="26"/>
      <c r="CM28" s="26"/>
      <c r="CN28" s="26"/>
      <c r="CO28" s="26"/>
      <c r="CP28" s="26"/>
      <c r="CQ28" s="26"/>
      <c r="CR28" s="26"/>
      <c r="CS28" s="26"/>
      <c r="CT28" s="26"/>
      <c r="CU28" s="26"/>
      <c r="CV28" s="26"/>
      <c r="CW28" s="26"/>
      <c r="CX28" s="26"/>
      <c r="CY28" s="26"/>
      <c r="CZ28" s="24" t="s">
        <v>158</v>
      </c>
      <c r="DA28" s="26"/>
      <c r="DB28" s="26"/>
      <c r="DC28" s="24" t="s">
        <v>158</v>
      </c>
      <c r="DD28" s="26"/>
      <c r="DE28" s="26"/>
      <c r="DF28" s="23" t="b">
        <v>0</v>
      </c>
      <c r="DG28" s="23" t="b">
        <v>0</v>
      </c>
      <c r="DH28" s="23" t="b">
        <v>0</v>
      </c>
      <c r="DI28" s="23" t="b">
        <v>0</v>
      </c>
      <c r="DJ28" s="23" t="b">
        <v>0</v>
      </c>
      <c r="DK28" s="23" t="b">
        <v>0</v>
      </c>
      <c r="DL28" s="24" t="s">
        <v>158</v>
      </c>
      <c r="DM28" s="24" t="s">
        <v>158</v>
      </c>
      <c r="DN28" s="24" t="s">
        <v>158</v>
      </c>
      <c r="DO28" s="24" t="s">
        <v>158</v>
      </c>
      <c r="DP28" s="24" t="s">
        <v>158</v>
      </c>
      <c r="DQ28" s="24" t="s">
        <v>158</v>
      </c>
      <c r="DR28" s="23" t="b">
        <v>0</v>
      </c>
      <c r="DS28" s="23" t="b">
        <v>0</v>
      </c>
      <c r="DT28" s="23" t="b">
        <v>0</v>
      </c>
      <c r="DU28" s="23" t="b">
        <v>0</v>
      </c>
      <c r="DV28" s="23" t="b">
        <v>0</v>
      </c>
      <c r="DW28" s="23" t="b">
        <v>0</v>
      </c>
      <c r="DX28" s="23" t="b">
        <v>0</v>
      </c>
      <c r="DY28" s="24" t="s">
        <v>158</v>
      </c>
      <c r="DZ28" s="24" t="s">
        <v>158</v>
      </c>
      <c r="EA28" s="24" t="s">
        <v>158</v>
      </c>
      <c r="EB28" s="24" t="s">
        <v>158</v>
      </c>
      <c r="EC28" s="24" t="s">
        <v>158</v>
      </c>
      <c r="ED28" s="24" t="s">
        <v>158</v>
      </c>
      <c r="EE28" s="24" t="s">
        <v>158</v>
      </c>
      <c r="EF28" s="24" t="s">
        <v>158</v>
      </c>
      <c r="EG28" s="24" t="s">
        <v>158</v>
      </c>
      <c r="EH28" s="24" t="s">
        <v>158</v>
      </c>
      <c r="EI28" s="24" t="s">
        <v>158</v>
      </c>
      <c r="EJ28" s="24" t="s">
        <v>158</v>
      </c>
      <c r="EK28" s="24" t="s">
        <v>158</v>
      </c>
      <c r="EL28" s="24" t="s">
        <v>158</v>
      </c>
      <c r="EM28" s="24" t="s">
        <v>158</v>
      </c>
      <c r="EN28" s="23" t="b">
        <v>0</v>
      </c>
      <c r="EO28" s="24" t="s">
        <v>158</v>
      </c>
      <c r="EP28" s="24" t="s">
        <v>158</v>
      </c>
      <c r="EQ28" s="23" t="b">
        <v>0</v>
      </c>
      <c r="ER28" s="24" t="s">
        <v>158</v>
      </c>
      <c r="ES28" s="24" t="s">
        <v>158</v>
      </c>
      <c r="ET28" s="23" t="b">
        <v>0</v>
      </c>
      <c r="EU28" s="24" t="s">
        <v>158</v>
      </c>
      <c r="EV28" s="24" t="s">
        <v>158</v>
      </c>
    </row>
    <row r="29" spans="1:152" ht="12.75" customHeight="1">
      <c r="A29" s="23">
        <v>3</v>
      </c>
      <c r="B29" s="24" t="s">
        <v>626</v>
      </c>
      <c r="C29" s="24" t="s">
        <v>158</v>
      </c>
      <c r="D29" s="24" t="s">
        <v>158</v>
      </c>
      <c r="E29" s="24" t="s">
        <v>158</v>
      </c>
      <c r="F29" s="24" t="s">
        <v>158</v>
      </c>
      <c r="G29" s="24" t="s">
        <v>158</v>
      </c>
      <c r="H29" s="24" t="s">
        <v>158</v>
      </c>
      <c r="I29" s="24" t="s">
        <v>158</v>
      </c>
      <c r="J29" s="24" t="s">
        <v>158</v>
      </c>
      <c r="K29" s="24" t="s">
        <v>158</v>
      </c>
      <c r="L29" s="24" t="s">
        <v>158</v>
      </c>
      <c r="M29" s="24" t="s">
        <v>158</v>
      </c>
      <c r="N29" s="24" t="s">
        <v>158</v>
      </c>
      <c r="O29" s="23" t="b">
        <v>1</v>
      </c>
      <c r="P29" s="23" t="b">
        <v>0</v>
      </c>
      <c r="Q29" s="23" t="b">
        <v>1</v>
      </c>
      <c r="R29" s="23" t="b">
        <v>0</v>
      </c>
      <c r="S29" s="24" t="s">
        <v>158</v>
      </c>
      <c r="T29" s="23" t="b">
        <v>0</v>
      </c>
      <c r="U29" s="23" t="b">
        <v>1</v>
      </c>
      <c r="V29" s="23" t="b">
        <v>0</v>
      </c>
      <c r="W29" s="24" t="s">
        <v>158</v>
      </c>
      <c r="X29" s="23" t="b">
        <v>1</v>
      </c>
      <c r="Y29" s="23" t="b">
        <v>0</v>
      </c>
      <c r="Z29" s="23" t="b">
        <v>0</v>
      </c>
      <c r="AA29" s="23" t="b">
        <v>0</v>
      </c>
      <c r="AB29" s="24" t="s">
        <v>158</v>
      </c>
      <c r="AC29" s="23" t="b">
        <v>0</v>
      </c>
      <c r="AD29" s="23" t="b">
        <v>1</v>
      </c>
      <c r="AE29" s="23" t="b">
        <v>0</v>
      </c>
      <c r="AF29" s="23" t="b">
        <v>1</v>
      </c>
      <c r="AG29" s="23" t="b">
        <v>0</v>
      </c>
      <c r="AH29" s="23" t="b">
        <v>0</v>
      </c>
      <c r="AI29" s="23" t="b">
        <v>0</v>
      </c>
      <c r="AJ29" s="23" t="b">
        <v>0</v>
      </c>
      <c r="AK29" s="23" t="b">
        <v>1</v>
      </c>
      <c r="AL29" s="23" t="b">
        <v>0</v>
      </c>
      <c r="AM29" s="24" t="s">
        <v>158</v>
      </c>
      <c r="AN29" s="24" t="s">
        <v>158</v>
      </c>
      <c r="AO29" s="24" t="s">
        <v>919</v>
      </c>
      <c r="AP29" s="24" t="s">
        <v>158</v>
      </c>
      <c r="AQ29" s="24" t="s">
        <v>920</v>
      </c>
      <c r="AR29" s="24" t="s">
        <v>158</v>
      </c>
      <c r="AS29" s="24" t="s">
        <v>158</v>
      </c>
      <c r="AT29" s="24" t="s">
        <v>158</v>
      </c>
      <c r="AU29" s="24" t="s">
        <v>158</v>
      </c>
      <c r="AV29" s="24" t="s">
        <v>921</v>
      </c>
      <c r="AW29" s="24" t="s">
        <v>158</v>
      </c>
      <c r="AX29" s="23" t="b">
        <v>1</v>
      </c>
      <c r="AY29" s="23" t="b">
        <v>1</v>
      </c>
      <c r="AZ29" s="23" t="b">
        <v>0</v>
      </c>
      <c r="BA29" s="23" t="b">
        <v>0</v>
      </c>
      <c r="BB29" s="23" t="b">
        <v>1</v>
      </c>
      <c r="BC29" s="23" t="b">
        <v>0</v>
      </c>
      <c r="BD29" s="23" t="b">
        <v>0</v>
      </c>
      <c r="BE29" s="23" t="b">
        <v>1</v>
      </c>
      <c r="BF29" s="23" t="b">
        <v>0</v>
      </c>
      <c r="BG29" s="23" t="b">
        <v>0</v>
      </c>
      <c r="BH29" s="23" t="b">
        <v>0</v>
      </c>
      <c r="BI29" s="24" t="s">
        <v>438</v>
      </c>
      <c r="BJ29" s="24" t="s">
        <v>439</v>
      </c>
      <c r="BK29" s="24" t="s">
        <v>631</v>
      </c>
      <c r="BL29" s="23" t="b">
        <v>0</v>
      </c>
      <c r="BM29" s="23" t="b">
        <v>0</v>
      </c>
      <c r="BN29" s="23" t="b">
        <v>0</v>
      </c>
      <c r="BO29" s="23" t="b">
        <v>0</v>
      </c>
      <c r="BP29" s="23" t="b">
        <v>0</v>
      </c>
      <c r="BQ29" s="23" t="b">
        <v>0</v>
      </c>
      <c r="BR29" s="23" t="b">
        <v>0</v>
      </c>
      <c r="BS29" s="23" t="b">
        <v>1</v>
      </c>
      <c r="BT29" s="23" t="b">
        <v>0</v>
      </c>
      <c r="BU29" s="23" t="b">
        <v>0</v>
      </c>
      <c r="BV29" s="24" t="s">
        <v>158</v>
      </c>
      <c r="BW29" s="24" t="s">
        <v>922</v>
      </c>
      <c r="BX29" s="24" t="s">
        <v>632</v>
      </c>
      <c r="BY29" s="24" t="s">
        <v>923</v>
      </c>
      <c r="BZ29" s="24" t="s">
        <v>924</v>
      </c>
      <c r="CA29" s="24" t="s">
        <v>158</v>
      </c>
      <c r="CB29" s="29"/>
      <c r="CC29" s="29"/>
      <c r="CD29" s="29"/>
      <c r="CE29" s="29"/>
      <c r="CF29" s="29"/>
      <c r="CG29" s="29"/>
      <c r="CH29" s="26"/>
      <c r="CI29" s="26"/>
      <c r="CJ29" s="26"/>
      <c r="CK29" s="26"/>
      <c r="CL29" s="26"/>
      <c r="CM29" s="26"/>
      <c r="CN29" s="26"/>
      <c r="CO29" s="26"/>
      <c r="CP29" s="26"/>
      <c r="CQ29" s="26"/>
      <c r="CR29" s="26"/>
      <c r="CS29" s="26"/>
      <c r="CT29" s="26"/>
      <c r="CU29" s="26"/>
      <c r="CV29" s="26"/>
      <c r="CW29" s="26"/>
      <c r="CX29" s="26"/>
      <c r="CY29" s="26"/>
      <c r="CZ29" s="24" t="s">
        <v>158</v>
      </c>
      <c r="DA29" s="26"/>
      <c r="DB29" s="26"/>
      <c r="DC29" s="24" t="s">
        <v>158</v>
      </c>
      <c r="DD29" s="26"/>
      <c r="DE29" s="26"/>
      <c r="DF29" s="23" t="b">
        <v>1</v>
      </c>
      <c r="DG29" s="23" t="b">
        <v>0</v>
      </c>
      <c r="DH29" s="23" t="b">
        <v>1</v>
      </c>
      <c r="DI29" s="23" t="b">
        <v>0</v>
      </c>
      <c r="DJ29" s="23" t="b">
        <v>0</v>
      </c>
      <c r="DK29" s="23" t="b">
        <v>0</v>
      </c>
      <c r="DL29" s="24" t="s">
        <v>925</v>
      </c>
      <c r="DM29" s="24" t="s">
        <v>926</v>
      </c>
      <c r="DN29" s="24" t="s">
        <v>158</v>
      </c>
      <c r="DO29" s="24" t="s">
        <v>927</v>
      </c>
      <c r="DP29" s="24" t="s">
        <v>928</v>
      </c>
      <c r="DQ29" s="24" t="s">
        <v>158</v>
      </c>
      <c r="DR29" s="23" t="b">
        <v>0</v>
      </c>
      <c r="DS29" s="23" t="b">
        <v>0</v>
      </c>
      <c r="DT29" s="23" t="b">
        <v>0</v>
      </c>
      <c r="DU29" s="23" t="b">
        <v>0</v>
      </c>
      <c r="DV29" s="23" t="b">
        <v>0</v>
      </c>
      <c r="DW29" s="23" t="b">
        <v>0</v>
      </c>
      <c r="DX29" s="23" t="b">
        <v>0</v>
      </c>
      <c r="DY29" s="24" t="s">
        <v>158</v>
      </c>
      <c r="DZ29" s="24" t="s">
        <v>158</v>
      </c>
      <c r="EA29" s="24" t="s">
        <v>158</v>
      </c>
      <c r="EB29" s="24" t="s">
        <v>158</v>
      </c>
      <c r="EC29" s="24" t="s">
        <v>158</v>
      </c>
      <c r="ED29" s="24" t="s">
        <v>158</v>
      </c>
      <c r="EE29" s="24" t="s">
        <v>158</v>
      </c>
      <c r="EF29" s="24" t="s">
        <v>158</v>
      </c>
      <c r="EG29" s="24" t="s">
        <v>158</v>
      </c>
      <c r="EH29" s="24" t="s">
        <v>158</v>
      </c>
      <c r="EI29" s="24" t="s">
        <v>158</v>
      </c>
      <c r="EJ29" s="24" t="s">
        <v>158</v>
      </c>
      <c r="EK29" s="24" t="s">
        <v>158</v>
      </c>
      <c r="EL29" s="24" t="s">
        <v>158</v>
      </c>
      <c r="EM29" s="24" t="s">
        <v>158</v>
      </c>
      <c r="EN29" s="23" t="b">
        <v>0</v>
      </c>
      <c r="EO29" s="24" t="s">
        <v>158</v>
      </c>
      <c r="EP29" s="24" t="s">
        <v>158</v>
      </c>
      <c r="EQ29" s="23" t="b">
        <v>0</v>
      </c>
      <c r="ER29" s="24" t="s">
        <v>158</v>
      </c>
      <c r="ES29" s="24" t="s">
        <v>158</v>
      </c>
      <c r="ET29" s="23" t="b">
        <v>1</v>
      </c>
      <c r="EU29" s="24" t="s">
        <v>882</v>
      </c>
      <c r="EV29" s="24" t="s">
        <v>882</v>
      </c>
    </row>
    <row r="30" spans="1:152" ht="12.75" customHeight="1">
      <c r="A30" s="23">
        <v>3</v>
      </c>
      <c r="B30" s="24" t="s">
        <v>641</v>
      </c>
      <c r="C30" s="24" t="s">
        <v>158</v>
      </c>
      <c r="D30" s="24" t="s">
        <v>158</v>
      </c>
      <c r="E30" s="24" t="s">
        <v>158</v>
      </c>
      <c r="F30" s="24" t="s">
        <v>158</v>
      </c>
      <c r="G30" s="24" t="s">
        <v>158</v>
      </c>
      <c r="H30" s="24" t="s">
        <v>158</v>
      </c>
      <c r="I30" s="24" t="s">
        <v>158</v>
      </c>
      <c r="J30" s="24" t="s">
        <v>158</v>
      </c>
      <c r="K30" s="24" t="s">
        <v>158</v>
      </c>
      <c r="L30" s="24" t="s">
        <v>158</v>
      </c>
      <c r="M30" s="24" t="s">
        <v>158</v>
      </c>
      <c r="N30" s="24" t="s">
        <v>158</v>
      </c>
      <c r="O30" s="23" t="b">
        <v>0</v>
      </c>
      <c r="P30" s="23" t="b">
        <v>0</v>
      </c>
      <c r="Q30" s="23" t="b">
        <v>1</v>
      </c>
      <c r="R30" s="23" t="b">
        <v>0</v>
      </c>
      <c r="S30" s="24" t="s">
        <v>158</v>
      </c>
      <c r="T30" s="23" t="b">
        <v>0</v>
      </c>
      <c r="U30" s="23" t="b">
        <v>1</v>
      </c>
      <c r="V30" s="23" t="b">
        <v>0</v>
      </c>
      <c r="W30" s="24" t="s">
        <v>158</v>
      </c>
      <c r="X30" s="23" t="b">
        <v>1</v>
      </c>
      <c r="Y30" s="23" t="b">
        <v>1</v>
      </c>
      <c r="Z30" s="23" t="b">
        <v>0</v>
      </c>
      <c r="AA30" s="23" t="b">
        <v>0</v>
      </c>
      <c r="AB30" s="24" t="s">
        <v>158</v>
      </c>
      <c r="AC30" s="23" t="b">
        <v>1</v>
      </c>
      <c r="AD30" s="23" t="b">
        <v>0</v>
      </c>
      <c r="AE30" s="23" t="b">
        <v>0</v>
      </c>
      <c r="AF30" s="23" t="b">
        <v>0</v>
      </c>
      <c r="AG30" s="23" t="b">
        <v>0</v>
      </c>
      <c r="AH30" s="23" t="b">
        <v>0</v>
      </c>
      <c r="AI30" s="23" t="b">
        <v>0</v>
      </c>
      <c r="AJ30" s="23" t="b">
        <v>0</v>
      </c>
      <c r="AK30" s="23" t="b">
        <v>1</v>
      </c>
      <c r="AL30" s="23" t="b">
        <v>0</v>
      </c>
      <c r="AM30" s="24" t="s">
        <v>158</v>
      </c>
      <c r="AN30" s="24" t="s">
        <v>929</v>
      </c>
      <c r="AO30" s="24" t="s">
        <v>158</v>
      </c>
      <c r="AP30" s="24" t="s">
        <v>158</v>
      </c>
      <c r="AQ30" s="24" t="s">
        <v>158</v>
      </c>
      <c r="AR30" s="24" t="s">
        <v>158</v>
      </c>
      <c r="AS30" s="24" t="s">
        <v>158</v>
      </c>
      <c r="AT30" s="24" t="s">
        <v>158</v>
      </c>
      <c r="AU30" s="24" t="s">
        <v>158</v>
      </c>
      <c r="AV30" s="24" t="s">
        <v>930</v>
      </c>
      <c r="AW30" s="24" t="s">
        <v>158</v>
      </c>
      <c r="AX30" s="23" t="b">
        <v>1</v>
      </c>
      <c r="AY30" s="23" t="b">
        <v>1</v>
      </c>
      <c r="AZ30" s="23" t="b">
        <v>0</v>
      </c>
      <c r="BA30" s="23" t="b">
        <v>0</v>
      </c>
      <c r="BB30" s="23" t="b">
        <v>0</v>
      </c>
      <c r="BC30" s="23" t="b">
        <v>1</v>
      </c>
      <c r="BD30" s="23" t="b">
        <v>0</v>
      </c>
      <c r="BE30" s="23" t="b">
        <v>1</v>
      </c>
      <c r="BF30" s="23" t="b">
        <v>0</v>
      </c>
      <c r="BG30" s="23" t="b">
        <v>0</v>
      </c>
      <c r="BH30" s="23" t="b">
        <v>0</v>
      </c>
      <c r="BI30" s="24" t="s">
        <v>438</v>
      </c>
      <c r="BJ30" s="24" t="s">
        <v>439</v>
      </c>
      <c r="BK30" s="24" t="s">
        <v>158</v>
      </c>
      <c r="BL30" s="23" t="b">
        <v>1</v>
      </c>
      <c r="BM30" s="23" t="b">
        <v>0</v>
      </c>
      <c r="BN30" s="23" t="b">
        <v>0</v>
      </c>
      <c r="BO30" s="23" t="b">
        <v>0</v>
      </c>
      <c r="BP30" s="23" t="b">
        <v>0</v>
      </c>
      <c r="BQ30" s="23" t="b">
        <v>0</v>
      </c>
      <c r="BR30" s="23" t="b">
        <v>0</v>
      </c>
      <c r="BS30" s="23" t="b">
        <v>0</v>
      </c>
      <c r="BT30" s="23" t="b">
        <v>1</v>
      </c>
      <c r="BU30" s="23" t="b">
        <v>0</v>
      </c>
      <c r="BV30" s="24" t="s">
        <v>158</v>
      </c>
      <c r="BW30" s="24" t="s">
        <v>931</v>
      </c>
      <c r="BX30" s="24" t="s">
        <v>158</v>
      </c>
      <c r="BY30" s="24" t="s">
        <v>932</v>
      </c>
      <c r="BZ30" s="24" t="s">
        <v>933</v>
      </c>
      <c r="CA30" s="24" t="s">
        <v>934</v>
      </c>
      <c r="CB30" s="29"/>
      <c r="CC30" s="29"/>
      <c r="CD30" s="29"/>
      <c r="CE30" s="29"/>
      <c r="CF30" s="29"/>
      <c r="CG30" s="29"/>
      <c r="CH30" s="26"/>
      <c r="CI30" s="26"/>
      <c r="CJ30" s="26"/>
      <c r="CK30" s="26"/>
      <c r="CL30" s="26"/>
      <c r="CM30" s="26"/>
      <c r="CN30" s="26"/>
      <c r="CO30" s="26"/>
      <c r="CP30" s="26"/>
      <c r="CQ30" s="26"/>
      <c r="CR30" s="26"/>
      <c r="CS30" s="26"/>
      <c r="CT30" s="26"/>
      <c r="CU30" s="26"/>
      <c r="CV30" s="26"/>
      <c r="CW30" s="26"/>
      <c r="CX30" s="26"/>
      <c r="CY30" s="26"/>
      <c r="CZ30" s="24" t="s">
        <v>158</v>
      </c>
      <c r="DA30" s="26"/>
      <c r="DB30" s="26"/>
      <c r="DC30" s="24" t="s">
        <v>158</v>
      </c>
      <c r="DD30" s="26"/>
      <c r="DE30" s="26"/>
      <c r="DF30" s="23" t="b">
        <v>0</v>
      </c>
      <c r="DG30" s="23" t="b">
        <v>0</v>
      </c>
      <c r="DH30" s="23" t="b">
        <v>1</v>
      </c>
      <c r="DI30" s="23" t="b">
        <v>0</v>
      </c>
      <c r="DJ30" s="23" t="b">
        <v>0</v>
      </c>
      <c r="DK30" s="23" t="b">
        <v>0</v>
      </c>
      <c r="DL30" s="24" t="s">
        <v>803</v>
      </c>
      <c r="DM30" s="24" t="s">
        <v>158</v>
      </c>
      <c r="DN30" s="24" t="s">
        <v>158</v>
      </c>
      <c r="DO30" s="24" t="s">
        <v>935</v>
      </c>
      <c r="DP30" s="24" t="s">
        <v>158</v>
      </c>
      <c r="DQ30" s="24" t="s">
        <v>158</v>
      </c>
      <c r="DR30" s="23" t="b">
        <v>0</v>
      </c>
      <c r="DS30" s="23" t="b">
        <v>0</v>
      </c>
      <c r="DT30" s="23" t="b">
        <v>0</v>
      </c>
      <c r="DU30" s="23" t="b">
        <v>0</v>
      </c>
      <c r="DV30" s="23" t="b">
        <v>0</v>
      </c>
      <c r="DW30" s="23" t="b">
        <v>0</v>
      </c>
      <c r="DX30" s="23" t="b">
        <v>0</v>
      </c>
      <c r="DY30" s="24" t="s">
        <v>158</v>
      </c>
      <c r="DZ30" s="24" t="s">
        <v>158</v>
      </c>
      <c r="EA30" s="24" t="s">
        <v>158</v>
      </c>
      <c r="EB30" s="24" t="s">
        <v>158</v>
      </c>
      <c r="EC30" s="24" t="s">
        <v>158</v>
      </c>
      <c r="ED30" s="24" t="s">
        <v>158</v>
      </c>
      <c r="EE30" s="24" t="s">
        <v>158</v>
      </c>
      <c r="EF30" s="24" t="s">
        <v>158</v>
      </c>
      <c r="EG30" s="24" t="s">
        <v>158</v>
      </c>
      <c r="EH30" s="24" t="s">
        <v>158</v>
      </c>
      <c r="EI30" s="24" t="s">
        <v>158</v>
      </c>
      <c r="EJ30" s="24" t="s">
        <v>158</v>
      </c>
      <c r="EK30" s="24" t="s">
        <v>158</v>
      </c>
      <c r="EL30" s="24" t="s">
        <v>158</v>
      </c>
      <c r="EM30" s="24" t="s">
        <v>158</v>
      </c>
      <c r="EN30" s="23" t="b">
        <v>0</v>
      </c>
      <c r="EO30" s="24" t="s">
        <v>158</v>
      </c>
      <c r="EP30" s="24" t="s">
        <v>158</v>
      </c>
      <c r="EQ30" s="23" t="b">
        <v>0</v>
      </c>
      <c r="ER30" s="24" t="s">
        <v>158</v>
      </c>
      <c r="ES30" s="24" t="s">
        <v>158</v>
      </c>
      <c r="ET30" s="23" t="b">
        <v>1</v>
      </c>
      <c r="EU30" s="24" t="s">
        <v>882</v>
      </c>
      <c r="EV30" s="24" t="s">
        <v>882</v>
      </c>
    </row>
    <row r="31" spans="1:152" ht="12.75" customHeight="1">
      <c r="A31" s="23">
        <v>3</v>
      </c>
      <c r="B31" s="24" t="s">
        <v>644</v>
      </c>
      <c r="C31" s="24" t="s">
        <v>158</v>
      </c>
      <c r="D31" s="24" t="s">
        <v>158</v>
      </c>
      <c r="E31" s="24" t="s">
        <v>158</v>
      </c>
      <c r="F31" s="24" t="s">
        <v>158</v>
      </c>
      <c r="G31" s="24" t="s">
        <v>158</v>
      </c>
      <c r="H31" s="24" t="s">
        <v>158</v>
      </c>
      <c r="I31" s="24" t="s">
        <v>158</v>
      </c>
      <c r="J31" s="24" t="s">
        <v>158</v>
      </c>
      <c r="K31" s="24" t="s">
        <v>158</v>
      </c>
      <c r="L31" s="24" t="s">
        <v>158</v>
      </c>
      <c r="M31" s="24" t="s">
        <v>158</v>
      </c>
      <c r="N31" s="24" t="s">
        <v>158</v>
      </c>
      <c r="O31" s="23" t="b">
        <v>0</v>
      </c>
      <c r="P31" s="23" t="b">
        <v>0</v>
      </c>
      <c r="Q31" s="23" t="b">
        <v>1</v>
      </c>
      <c r="R31" s="23" t="b">
        <v>0</v>
      </c>
      <c r="S31" s="24" t="s">
        <v>158</v>
      </c>
      <c r="T31" s="23" t="b">
        <v>0</v>
      </c>
      <c r="U31" s="23" t="b">
        <v>1</v>
      </c>
      <c r="V31" s="23" t="b">
        <v>0</v>
      </c>
      <c r="W31" s="24" t="s">
        <v>158</v>
      </c>
      <c r="X31" s="23" t="b">
        <v>1</v>
      </c>
      <c r="Y31" s="23" t="b">
        <v>0</v>
      </c>
      <c r="Z31" s="23" t="b">
        <v>0</v>
      </c>
      <c r="AA31" s="23" t="b">
        <v>0</v>
      </c>
      <c r="AB31" s="24" t="s">
        <v>158</v>
      </c>
      <c r="AC31" s="23" t="b">
        <v>1</v>
      </c>
      <c r="AD31" s="23" t="b">
        <v>0</v>
      </c>
      <c r="AE31" s="23" t="b">
        <v>0</v>
      </c>
      <c r="AF31" s="23" t="b">
        <v>0</v>
      </c>
      <c r="AG31" s="23" t="b">
        <v>0</v>
      </c>
      <c r="AH31" s="23" t="b">
        <v>0</v>
      </c>
      <c r="AI31" s="23" t="b">
        <v>0</v>
      </c>
      <c r="AJ31" s="23" t="b">
        <v>0</v>
      </c>
      <c r="AK31" s="23" t="b">
        <v>1</v>
      </c>
      <c r="AL31" s="23" t="b">
        <v>0</v>
      </c>
      <c r="AM31" s="24" t="s">
        <v>158</v>
      </c>
      <c r="AN31" s="24" t="s">
        <v>645</v>
      </c>
      <c r="AO31" s="24" t="s">
        <v>158</v>
      </c>
      <c r="AP31" s="24" t="s">
        <v>158</v>
      </c>
      <c r="AQ31" s="24" t="s">
        <v>158</v>
      </c>
      <c r="AR31" s="24" t="s">
        <v>158</v>
      </c>
      <c r="AS31" s="24" t="s">
        <v>158</v>
      </c>
      <c r="AT31" s="24" t="s">
        <v>158</v>
      </c>
      <c r="AU31" s="24" t="s">
        <v>158</v>
      </c>
      <c r="AV31" s="24" t="s">
        <v>471</v>
      </c>
      <c r="AW31" s="24" t="s">
        <v>158</v>
      </c>
      <c r="AX31" s="23" t="b">
        <v>1</v>
      </c>
      <c r="AY31" s="23" t="b">
        <v>1</v>
      </c>
      <c r="AZ31" s="23" t="b">
        <v>0</v>
      </c>
      <c r="BA31" s="23" t="b">
        <v>0</v>
      </c>
      <c r="BB31" s="23" t="b">
        <v>1</v>
      </c>
      <c r="BC31" s="23" t="b">
        <v>0</v>
      </c>
      <c r="BD31" s="23" t="b">
        <v>0</v>
      </c>
      <c r="BE31" s="23" t="b">
        <v>0</v>
      </c>
      <c r="BF31" s="23" t="b">
        <v>0</v>
      </c>
      <c r="BG31" s="23" t="b">
        <v>0</v>
      </c>
      <c r="BH31" s="23" t="b">
        <v>0</v>
      </c>
      <c r="BI31" s="24" t="s">
        <v>438</v>
      </c>
      <c r="BJ31" s="24" t="s">
        <v>439</v>
      </c>
      <c r="BK31" s="24" t="s">
        <v>158</v>
      </c>
      <c r="BL31" s="23" t="b">
        <v>0</v>
      </c>
      <c r="BM31" s="23" t="b">
        <v>0</v>
      </c>
      <c r="BN31" s="23" t="b">
        <v>0</v>
      </c>
      <c r="BO31" s="23" t="b">
        <v>0</v>
      </c>
      <c r="BP31" s="23" t="b">
        <v>0</v>
      </c>
      <c r="BQ31" s="23" t="b">
        <v>0</v>
      </c>
      <c r="BR31" s="23" t="b">
        <v>0</v>
      </c>
      <c r="BS31" s="23" t="b">
        <v>0</v>
      </c>
      <c r="BT31" s="23" t="b">
        <v>1</v>
      </c>
      <c r="BU31" s="23" t="b">
        <v>0</v>
      </c>
      <c r="BV31" s="24" t="s">
        <v>158</v>
      </c>
      <c r="BW31" s="24" t="s">
        <v>158</v>
      </c>
      <c r="BX31" s="24" t="s">
        <v>648</v>
      </c>
      <c r="BY31" s="24" t="s">
        <v>936</v>
      </c>
      <c r="BZ31" s="24" t="s">
        <v>937</v>
      </c>
      <c r="CA31" s="24" t="s">
        <v>651</v>
      </c>
      <c r="CB31" s="29"/>
      <c r="CC31" s="29"/>
      <c r="CD31" s="29"/>
      <c r="CE31" s="29"/>
      <c r="CF31" s="29"/>
      <c r="CG31" s="29"/>
      <c r="CH31" s="26"/>
      <c r="CI31" s="26"/>
      <c r="CJ31" s="26"/>
      <c r="CK31" s="26"/>
      <c r="CL31" s="26"/>
      <c r="CM31" s="26"/>
      <c r="CN31" s="25">
        <v>200000</v>
      </c>
      <c r="CO31" s="26"/>
      <c r="CP31" s="25">
        <v>200000</v>
      </c>
      <c r="CQ31" s="25">
        <v>400000</v>
      </c>
      <c r="CR31" s="25">
        <v>200000</v>
      </c>
      <c r="CS31" s="25">
        <v>600000</v>
      </c>
      <c r="CT31" s="25">
        <v>200000</v>
      </c>
      <c r="CU31" s="25">
        <v>800000</v>
      </c>
      <c r="CV31" s="25">
        <v>200000</v>
      </c>
      <c r="CW31" s="25">
        <v>1000000</v>
      </c>
      <c r="CX31" s="23">
        <v>31</v>
      </c>
      <c r="CY31" s="25">
        <v>1000000</v>
      </c>
      <c r="CZ31" s="24" t="s">
        <v>938</v>
      </c>
      <c r="DA31" s="26"/>
      <c r="DB31" s="26"/>
      <c r="DC31" s="24" t="s">
        <v>158</v>
      </c>
      <c r="DD31" s="26"/>
      <c r="DE31" s="26"/>
      <c r="DF31" s="23" t="b">
        <v>1</v>
      </c>
      <c r="DG31" s="23" t="b">
        <v>0</v>
      </c>
      <c r="DH31" s="23" t="b">
        <v>0</v>
      </c>
      <c r="DI31" s="23" t="b">
        <v>0</v>
      </c>
      <c r="DJ31" s="23" t="b">
        <v>0</v>
      </c>
      <c r="DK31" s="23" t="b">
        <v>0</v>
      </c>
      <c r="DL31" s="24" t="s">
        <v>811</v>
      </c>
      <c r="DM31" s="24" t="s">
        <v>158</v>
      </c>
      <c r="DN31" s="24" t="s">
        <v>158</v>
      </c>
      <c r="DO31" s="24" t="s">
        <v>939</v>
      </c>
      <c r="DP31" s="24" t="s">
        <v>158</v>
      </c>
      <c r="DQ31" s="24" t="s">
        <v>158</v>
      </c>
      <c r="DR31" s="23" t="b">
        <v>0</v>
      </c>
      <c r="DS31" s="23" t="b">
        <v>0</v>
      </c>
      <c r="DT31" s="23" t="b">
        <v>0</v>
      </c>
      <c r="DU31" s="23" t="b">
        <v>0</v>
      </c>
      <c r="DV31" s="23" t="b">
        <v>0</v>
      </c>
      <c r="DW31" s="23" t="b">
        <v>0</v>
      </c>
      <c r="DX31" s="23" t="b">
        <v>0</v>
      </c>
      <c r="DY31" s="24" t="s">
        <v>158</v>
      </c>
      <c r="DZ31" s="24" t="s">
        <v>158</v>
      </c>
      <c r="EA31" s="24" t="s">
        <v>158</v>
      </c>
      <c r="EB31" s="24" t="s">
        <v>158</v>
      </c>
      <c r="EC31" s="24" t="s">
        <v>158</v>
      </c>
      <c r="ED31" s="24" t="s">
        <v>158</v>
      </c>
      <c r="EE31" s="24" t="s">
        <v>158</v>
      </c>
      <c r="EF31" s="24" t="s">
        <v>158</v>
      </c>
      <c r="EG31" s="24" t="s">
        <v>158</v>
      </c>
      <c r="EH31" s="24" t="s">
        <v>158</v>
      </c>
      <c r="EI31" s="24" t="s">
        <v>158</v>
      </c>
      <c r="EJ31" s="24" t="s">
        <v>158</v>
      </c>
      <c r="EK31" s="24" t="s">
        <v>158</v>
      </c>
      <c r="EL31" s="24" t="s">
        <v>158</v>
      </c>
      <c r="EM31" s="24" t="s">
        <v>158</v>
      </c>
      <c r="EN31" s="23" t="b">
        <v>0</v>
      </c>
      <c r="EO31" s="24" t="s">
        <v>158</v>
      </c>
      <c r="EP31" s="24" t="s">
        <v>158</v>
      </c>
      <c r="EQ31" s="23" t="b">
        <v>0</v>
      </c>
      <c r="ER31" s="24" t="s">
        <v>158</v>
      </c>
      <c r="ES31" s="24" t="s">
        <v>158</v>
      </c>
      <c r="ET31" s="23" t="b">
        <v>1</v>
      </c>
      <c r="EU31" s="24" t="s">
        <v>882</v>
      </c>
      <c r="EV31" s="24" t="s">
        <v>882</v>
      </c>
    </row>
    <row r="32" spans="1:152" ht="12.75" customHeight="1">
      <c r="A32" s="23">
        <v>3</v>
      </c>
      <c r="B32" s="24" t="s">
        <v>654</v>
      </c>
      <c r="C32" s="24" t="s">
        <v>158</v>
      </c>
      <c r="D32" s="24" t="s">
        <v>158</v>
      </c>
      <c r="E32" s="24" t="s">
        <v>158</v>
      </c>
      <c r="F32" s="24" t="s">
        <v>158</v>
      </c>
      <c r="G32" s="24" t="s">
        <v>158</v>
      </c>
      <c r="H32" s="24" t="s">
        <v>158</v>
      </c>
      <c r="I32" s="24" t="s">
        <v>158</v>
      </c>
      <c r="J32" s="24" t="s">
        <v>158</v>
      </c>
      <c r="K32" s="24" t="s">
        <v>158</v>
      </c>
      <c r="L32" s="24" t="s">
        <v>158</v>
      </c>
      <c r="M32" s="24" t="s">
        <v>158</v>
      </c>
      <c r="N32" s="24" t="s">
        <v>158</v>
      </c>
      <c r="O32" s="23" t="b">
        <v>0</v>
      </c>
      <c r="P32" s="23" t="b">
        <v>0</v>
      </c>
      <c r="Q32" s="23" t="b">
        <v>1</v>
      </c>
      <c r="R32" s="23" t="b">
        <v>0</v>
      </c>
      <c r="S32" s="24" t="s">
        <v>158</v>
      </c>
      <c r="T32" s="23" t="b">
        <v>0</v>
      </c>
      <c r="U32" s="23" t="b">
        <v>1</v>
      </c>
      <c r="V32" s="23" t="b">
        <v>0</v>
      </c>
      <c r="W32" s="24" t="s">
        <v>158</v>
      </c>
      <c r="X32" s="23" t="b">
        <v>1</v>
      </c>
      <c r="Y32" s="23" t="b">
        <v>0</v>
      </c>
      <c r="Z32" s="23" t="b">
        <v>0</v>
      </c>
      <c r="AA32" s="23" t="b">
        <v>0</v>
      </c>
      <c r="AB32" s="24" t="s">
        <v>158</v>
      </c>
      <c r="AC32" s="23" t="b">
        <v>1</v>
      </c>
      <c r="AD32" s="23" t="b">
        <v>0</v>
      </c>
      <c r="AE32" s="23" t="b">
        <v>0</v>
      </c>
      <c r="AF32" s="23" t="b">
        <v>0</v>
      </c>
      <c r="AG32" s="23" t="b">
        <v>0</v>
      </c>
      <c r="AH32" s="23" t="b">
        <v>0</v>
      </c>
      <c r="AI32" s="23" t="b">
        <v>0</v>
      </c>
      <c r="AJ32" s="23" t="b">
        <v>0</v>
      </c>
      <c r="AK32" s="23" t="b">
        <v>0</v>
      </c>
      <c r="AL32" s="23" t="b">
        <v>0</v>
      </c>
      <c r="AM32" s="24" t="s">
        <v>158</v>
      </c>
      <c r="AN32" s="24" t="s">
        <v>940</v>
      </c>
      <c r="AO32" s="24" t="s">
        <v>158</v>
      </c>
      <c r="AP32" s="24" t="s">
        <v>158</v>
      </c>
      <c r="AQ32" s="24" t="s">
        <v>158</v>
      </c>
      <c r="AR32" s="24" t="s">
        <v>158</v>
      </c>
      <c r="AS32" s="24" t="s">
        <v>158</v>
      </c>
      <c r="AT32" s="24" t="s">
        <v>158</v>
      </c>
      <c r="AU32" s="24" t="s">
        <v>158</v>
      </c>
      <c r="AV32" s="24" t="s">
        <v>158</v>
      </c>
      <c r="AW32" s="24" t="s">
        <v>158</v>
      </c>
      <c r="AX32" s="23" t="b">
        <v>1</v>
      </c>
      <c r="AY32" s="23" t="b">
        <v>0</v>
      </c>
      <c r="AZ32" s="23" t="b">
        <v>0</v>
      </c>
      <c r="BA32" s="23" t="b">
        <v>0</v>
      </c>
      <c r="BB32" s="23" t="b">
        <v>1</v>
      </c>
      <c r="BC32" s="23" t="b">
        <v>1</v>
      </c>
      <c r="BD32" s="23" t="b">
        <v>0</v>
      </c>
      <c r="BE32" s="23" t="b">
        <v>0</v>
      </c>
      <c r="BF32" s="23" t="b">
        <v>0</v>
      </c>
      <c r="BG32" s="23" t="b">
        <v>0</v>
      </c>
      <c r="BH32" s="23" t="b">
        <v>0</v>
      </c>
      <c r="BI32" s="24" t="s">
        <v>849</v>
      </c>
      <c r="BJ32" s="24" t="s">
        <v>444</v>
      </c>
      <c r="BK32" s="24" t="s">
        <v>158</v>
      </c>
      <c r="BL32" s="23" t="b">
        <v>1</v>
      </c>
      <c r="BM32" s="23" t="b">
        <v>0</v>
      </c>
      <c r="BN32" s="23" t="b">
        <v>0</v>
      </c>
      <c r="BO32" s="23" t="b">
        <v>0</v>
      </c>
      <c r="BP32" s="23" t="b">
        <v>0</v>
      </c>
      <c r="BQ32" s="23" t="b">
        <v>0</v>
      </c>
      <c r="BR32" s="23" t="b">
        <v>0</v>
      </c>
      <c r="BS32" s="23" t="b">
        <v>0</v>
      </c>
      <c r="BT32" s="23" t="b">
        <v>0</v>
      </c>
      <c r="BU32" s="23" t="b">
        <v>0</v>
      </c>
      <c r="BV32" s="24" t="s">
        <v>158</v>
      </c>
      <c r="BW32" s="24" t="s">
        <v>158</v>
      </c>
      <c r="BX32" s="24" t="s">
        <v>941</v>
      </c>
      <c r="BY32" s="24" t="s">
        <v>942</v>
      </c>
      <c r="BZ32" s="24" t="s">
        <v>943</v>
      </c>
      <c r="CA32" s="24" t="s">
        <v>944</v>
      </c>
      <c r="CB32" s="29"/>
      <c r="CC32" s="29"/>
      <c r="CD32" s="29"/>
      <c r="CE32" s="29"/>
      <c r="CF32" s="29"/>
      <c r="CG32" s="29"/>
      <c r="CH32" s="26"/>
      <c r="CI32" s="26"/>
      <c r="CJ32" s="26"/>
      <c r="CK32" s="26"/>
      <c r="CL32" s="26"/>
      <c r="CM32" s="26"/>
      <c r="CN32" s="25">
        <v>1000000</v>
      </c>
      <c r="CO32" s="26"/>
      <c r="CP32" s="25">
        <v>1000000</v>
      </c>
      <c r="CQ32" s="25">
        <v>2000000</v>
      </c>
      <c r="CR32" s="25">
        <v>1000000</v>
      </c>
      <c r="CS32" s="25">
        <v>3000000</v>
      </c>
      <c r="CT32" s="25">
        <v>1000000</v>
      </c>
      <c r="CU32" s="25">
        <v>400000</v>
      </c>
      <c r="CV32" s="26"/>
      <c r="CW32" s="26"/>
      <c r="CX32" s="23">
        <v>31</v>
      </c>
      <c r="CY32" s="25">
        <v>4000000</v>
      </c>
      <c r="CZ32" s="24" t="s">
        <v>945</v>
      </c>
      <c r="DA32" s="26"/>
      <c r="DB32" s="26"/>
      <c r="DC32" s="24" t="s">
        <v>158</v>
      </c>
      <c r="DD32" s="26"/>
      <c r="DE32" s="26"/>
      <c r="DF32" s="23" t="b">
        <v>0</v>
      </c>
      <c r="DG32" s="23" t="b">
        <v>0</v>
      </c>
      <c r="DH32" s="23" t="b">
        <v>1</v>
      </c>
      <c r="DI32" s="23" t="b">
        <v>0</v>
      </c>
      <c r="DJ32" s="23" t="b">
        <v>0</v>
      </c>
      <c r="DK32" s="23" t="b">
        <v>0</v>
      </c>
      <c r="DL32" s="24" t="s">
        <v>803</v>
      </c>
      <c r="DM32" s="24" t="s">
        <v>158</v>
      </c>
      <c r="DN32" s="24" t="s">
        <v>158</v>
      </c>
      <c r="DO32" s="24" t="s">
        <v>946</v>
      </c>
      <c r="DP32" s="24" t="s">
        <v>158</v>
      </c>
      <c r="DQ32" s="24" t="s">
        <v>158</v>
      </c>
      <c r="DR32" s="23" t="b">
        <v>0</v>
      </c>
      <c r="DS32" s="23" t="b">
        <v>0</v>
      </c>
      <c r="DT32" s="23" t="b">
        <v>0</v>
      </c>
      <c r="DU32" s="23" t="b">
        <v>0</v>
      </c>
      <c r="DV32" s="23" t="b">
        <v>0</v>
      </c>
      <c r="DW32" s="23" t="b">
        <v>0</v>
      </c>
      <c r="DX32" s="23" t="b">
        <v>0</v>
      </c>
      <c r="DY32" s="24" t="s">
        <v>158</v>
      </c>
      <c r="DZ32" s="24" t="s">
        <v>158</v>
      </c>
      <c r="EA32" s="24" t="s">
        <v>158</v>
      </c>
      <c r="EB32" s="24" t="s">
        <v>158</v>
      </c>
      <c r="EC32" s="24" t="s">
        <v>158</v>
      </c>
      <c r="ED32" s="24" t="s">
        <v>158</v>
      </c>
      <c r="EE32" s="24" t="s">
        <v>158</v>
      </c>
      <c r="EF32" s="24" t="s">
        <v>158</v>
      </c>
      <c r="EG32" s="24" t="s">
        <v>158</v>
      </c>
      <c r="EH32" s="24" t="s">
        <v>158</v>
      </c>
      <c r="EI32" s="24" t="s">
        <v>158</v>
      </c>
      <c r="EJ32" s="24" t="s">
        <v>158</v>
      </c>
      <c r="EK32" s="24" t="s">
        <v>158</v>
      </c>
      <c r="EL32" s="24" t="s">
        <v>158</v>
      </c>
      <c r="EM32" s="24" t="s">
        <v>158</v>
      </c>
      <c r="EN32" s="23" t="b">
        <v>0</v>
      </c>
      <c r="EO32" s="24" t="s">
        <v>158</v>
      </c>
      <c r="EP32" s="24" t="s">
        <v>158</v>
      </c>
      <c r="EQ32" s="23" t="b">
        <v>0</v>
      </c>
      <c r="ER32" s="24" t="s">
        <v>158</v>
      </c>
      <c r="ES32" s="24" t="s">
        <v>158</v>
      </c>
      <c r="ET32" s="23" t="b">
        <v>0</v>
      </c>
      <c r="EU32" s="24" t="s">
        <v>158</v>
      </c>
      <c r="EV32" s="24" t="s">
        <v>158</v>
      </c>
    </row>
    <row r="33" spans="1:152" ht="12.75" customHeight="1">
      <c r="A33" s="23">
        <v>3</v>
      </c>
      <c r="B33" s="24" t="s">
        <v>664</v>
      </c>
      <c r="C33" s="24" t="s">
        <v>947</v>
      </c>
      <c r="D33" s="24" t="s">
        <v>158</v>
      </c>
      <c r="E33" s="24" t="s">
        <v>158</v>
      </c>
      <c r="F33" s="24" t="s">
        <v>158</v>
      </c>
      <c r="G33" s="24" t="s">
        <v>158</v>
      </c>
      <c r="H33" s="24" t="s">
        <v>158</v>
      </c>
      <c r="I33" s="24" t="s">
        <v>948</v>
      </c>
      <c r="J33" s="24" t="s">
        <v>158</v>
      </c>
      <c r="K33" s="24" t="s">
        <v>158</v>
      </c>
      <c r="L33" s="24" t="s">
        <v>158</v>
      </c>
      <c r="M33" s="24" t="s">
        <v>158</v>
      </c>
      <c r="N33" s="24" t="s">
        <v>158</v>
      </c>
      <c r="O33" s="23" t="b">
        <v>0</v>
      </c>
      <c r="P33" s="23" t="b">
        <v>0</v>
      </c>
      <c r="Q33" s="23" t="b">
        <v>1</v>
      </c>
      <c r="R33" s="23" t="b">
        <v>0</v>
      </c>
      <c r="S33" s="24" t="s">
        <v>158</v>
      </c>
      <c r="T33" s="23" t="b">
        <v>0</v>
      </c>
      <c r="U33" s="23" t="b">
        <v>1</v>
      </c>
      <c r="V33" s="23" t="b">
        <v>0</v>
      </c>
      <c r="W33" s="24" t="s">
        <v>158</v>
      </c>
      <c r="X33" s="23" t="b">
        <v>1</v>
      </c>
      <c r="Y33" s="23" t="b">
        <v>0</v>
      </c>
      <c r="Z33" s="23" t="b">
        <v>0</v>
      </c>
      <c r="AA33" s="23" t="b">
        <v>0</v>
      </c>
      <c r="AB33" s="24" t="s">
        <v>158</v>
      </c>
      <c r="AC33" s="23" t="b">
        <v>1</v>
      </c>
      <c r="AD33" s="23" t="b">
        <v>0</v>
      </c>
      <c r="AE33" s="23" t="b">
        <v>1</v>
      </c>
      <c r="AF33" s="23" t="b">
        <v>0</v>
      </c>
      <c r="AG33" s="23" t="b">
        <v>0</v>
      </c>
      <c r="AH33" s="23" t="b">
        <v>0</v>
      </c>
      <c r="AI33" s="23" t="b">
        <v>0</v>
      </c>
      <c r="AJ33" s="23" t="b">
        <v>0</v>
      </c>
      <c r="AK33" s="23" t="b">
        <v>1</v>
      </c>
      <c r="AL33" s="23" t="b">
        <v>0</v>
      </c>
      <c r="AM33" s="24" t="s">
        <v>158</v>
      </c>
      <c r="AN33" s="24" t="s">
        <v>949</v>
      </c>
      <c r="AO33" s="24" t="s">
        <v>158</v>
      </c>
      <c r="AP33" s="24" t="s">
        <v>950</v>
      </c>
      <c r="AQ33" s="24" t="s">
        <v>158</v>
      </c>
      <c r="AR33" s="24" t="s">
        <v>158</v>
      </c>
      <c r="AS33" s="24" t="s">
        <v>158</v>
      </c>
      <c r="AT33" s="24" t="s">
        <v>158</v>
      </c>
      <c r="AU33" s="24" t="s">
        <v>158</v>
      </c>
      <c r="AV33" s="24" t="s">
        <v>951</v>
      </c>
      <c r="AW33" s="24" t="s">
        <v>158</v>
      </c>
      <c r="AX33" s="23" t="b">
        <v>1</v>
      </c>
      <c r="AY33" s="23" t="b">
        <v>0</v>
      </c>
      <c r="AZ33" s="23" t="b">
        <v>0</v>
      </c>
      <c r="BA33" s="23" t="b">
        <v>0</v>
      </c>
      <c r="BB33" s="23" t="b">
        <v>1</v>
      </c>
      <c r="BC33" s="23" t="b">
        <v>1</v>
      </c>
      <c r="BD33" s="23" t="b">
        <v>0</v>
      </c>
      <c r="BE33" s="23" t="b">
        <v>0</v>
      </c>
      <c r="BF33" s="23" t="b">
        <v>0</v>
      </c>
      <c r="BG33" s="23" t="b">
        <v>0</v>
      </c>
      <c r="BH33" s="23" t="b">
        <v>0</v>
      </c>
      <c r="BI33" s="24" t="s">
        <v>438</v>
      </c>
      <c r="BJ33" s="24" t="s">
        <v>444</v>
      </c>
      <c r="BK33" s="24" t="s">
        <v>158</v>
      </c>
      <c r="BL33" s="23" t="b">
        <v>0</v>
      </c>
      <c r="BM33" s="23" t="b">
        <v>0</v>
      </c>
      <c r="BN33" s="23" t="b">
        <v>0</v>
      </c>
      <c r="BO33" s="23" t="b">
        <v>0</v>
      </c>
      <c r="BP33" s="23" t="b">
        <v>0</v>
      </c>
      <c r="BQ33" s="23" t="b">
        <v>0</v>
      </c>
      <c r="BR33" s="23" t="b">
        <v>0</v>
      </c>
      <c r="BS33" s="23" t="b">
        <v>0</v>
      </c>
      <c r="BT33" s="23" t="b">
        <v>1</v>
      </c>
      <c r="BU33" s="23" t="b">
        <v>0</v>
      </c>
      <c r="BV33" s="24" t="s">
        <v>158</v>
      </c>
      <c r="BW33" s="24" t="s">
        <v>158</v>
      </c>
      <c r="BX33" s="24" t="s">
        <v>669</v>
      </c>
      <c r="BY33" s="24" t="s">
        <v>952</v>
      </c>
      <c r="BZ33" s="24" t="s">
        <v>953</v>
      </c>
      <c r="CA33" s="24" t="s">
        <v>954</v>
      </c>
      <c r="CB33" s="29"/>
      <c r="CC33" s="29"/>
      <c r="CD33" s="29"/>
      <c r="CE33" s="29"/>
      <c r="CF33" s="29"/>
      <c r="CG33" s="29"/>
      <c r="CH33" s="26"/>
      <c r="CI33" s="26"/>
      <c r="CJ33" s="26"/>
      <c r="CK33" s="26"/>
      <c r="CL33" s="26"/>
      <c r="CM33" s="26"/>
      <c r="CN33" s="25">
        <v>50000</v>
      </c>
      <c r="CO33" s="26"/>
      <c r="CP33" s="25">
        <v>50000</v>
      </c>
      <c r="CQ33" s="25">
        <v>100000</v>
      </c>
      <c r="CR33" s="25">
        <v>50000</v>
      </c>
      <c r="CS33" s="25">
        <v>150000</v>
      </c>
      <c r="CT33" s="25">
        <v>50000</v>
      </c>
      <c r="CU33" s="25">
        <v>200000</v>
      </c>
      <c r="CV33" s="25">
        <v>50000</v>
      </c>
      <c r="CW33" s="25">
        <v>250000</v>
      </c>
      <c r="CX33" s="23">
        <v>31</v>
      </c>
      <c r="CY33" s="25">
        <v>250000</v>
      </c>
      <c r="CZ33" s="24" t="s">
        <v>955</v>
      </c>
      <c r="DA33" s="26"/>
      <c r="DB33" s="26"/>
      <c r="DC33" s="24" t="s">
        <v>158</v>
      </c>
      <c r="DD33" s="26"/>
      <c r="DE33" s="26"/>
      <c r="DF33" s="23" t="b">
        <v>1</v>
      </c>
      <c r="DG33" s="23" t="b">
        <v>0</v>
      </c>
      <c r="DH33" s="23" t="b">
        <v>1</v>
      </c>
      <c r="DI33" s="23" t="b">
        <v>0</v>
      </c>
      <c r="DJ33" s="23" t="b">
        <v>0</v>
      </c>
      <c r="DK33" s="23" t="b">
        <v>1</v>
      </c>
      <c r="DL33" s="24" t="s">
        <v>811</v>
      </c>
      <c r="DM33" s="24" t="s">
        <v>803</v>
      </c>
      <c r="DN33" s="24" t="s">
        <v>812</v>
      </c>
      <c r="DO33" s="24" t="s">
        <v>956</v>
      </c>
      <c r="DP33" s="24" t="s">
        <v>957</v>
      </c>
      <c r="DQ33" s="24" t="s">
        <v>958</v>
      </c>
      <c r="DR33" s="23" t="b">
        <v>0</v>
      </c>
      <c r="DS33" s="23" t="b">
        <v>0</v>
      </c>
      <c r="DT33" s="23" t="b">
        <v>0</v>
      </c>
      <c r="DU33" s="23" t="b">
        <v>0</v>
      </c>
      <c r="DV33" s="23" t="b">
        <v>0</v>
      </c>
      <c r="DW33" s="23" t="b">
        <v>0</v>
      </c>
      <c r="DX33" s="23" t="b">
        <v>0</v>
      </c>
      <c r="DY33" s="24" t="s">
        <v>158</v>
      </c>
      <c r="DZ33" s="24" t="s">
        <v>158</v>
      </c>
      <c r="EA33" s="24" t="s">
        <v>158</v>
      </c>
      <c r="EB33" s="24" t="s">
        <v>158</v>
      </c>
      <c r="EC33" s="24" t="s">
        <v>158</v>
      </c>
      <c r="ED33" s="24" t="s">
        <v>158</v>
      </c>
      <c r="EE33" s="24" t="s">
        <v>158</v>
      </c>
      <c r="EF33" s="24" t="s">
        <v>158</v>
      </c>
      <c r="EG33" s="24" t="s">
        <v>158</v>
      </c>
      <c r="EH33" s="24" t="s">
        <v>158</v>
      </c>
      <c r="EI33" s="24" t="s">
        <v>158</v>
      </c>
      <c r="EJ33" s="24" t="s">
        <v>158</v>
      </c>
      <c r="EK33" s="24" t="s">
        <v>158</v>
      </c>
      <c r="EL33" s="24" t="s">
        <v>158</v>
      </c>
      <c r="EM33" s="24" t="s">
        <v>158</v>
      </c>
      <c r="EN33" s="23" t="b">
        <v>0</v>
      </c>
      <c r="EO33" s="24" t="s">
        <v>158</v>
      </c>
      <c r="EP33" s="24" t="s">
        <v>158</v>
      </c>
      <c r="EQ33" s="23" t="b">
        <v>0</v>
      </c>
      <c r="ER33" s="24" t="s">
        <v>158</v>
      </c>
      <c r="ES33" s="24" t="s">
        <v>158</v>
      </c>
      <c r="ET33" s="23" t="b">
        <v>0</v>
      </c>
      <c r="EU33" s="24" t="s">
        <v>158</v>
      </c>
      <c r="EV33" s="24" t="s">
        <v>158</v>
      </c>
    </row>
    <row r="34" spans="1:152" ht="12.75" customHeight="1">
      <c r="A34" s="23">
        <v>3</v>
      </c>
      <c r="B34" s="24" t="s">
        <v>677</v>
      </c>
      <c r="C34" s="24" t="s">
        <v>959</v>
      </c>
      <c r="D34" s="24" t="s">
        <v>158</v>
      </c>
      <c r="E34" s="24" t="s">
        <v>158</v>
      </c>
      <c r="F34" s="24" t="s">
        <v>158</v>
      </c>
      <c r="G34" s="24" t="s">
        <v>158</v>
      </c>
      <c r="H34" s="24" t="s">
        <v>158</v>
      </c>
      <c r="I34" s="24" t="s">
        <v>960</v>
      </c>
      <c r="J34" s="24" t="s">
        <v>158</v>
      </c>
      <c r="K34" s="24" t="s">
        <v>158</v>
      </c>
      <c r="L34" s="24" t="s">
        <v>158</v>
      </c>
      <c r="M34" s="24" t="s">
        <v>158</v>
      </c>
      <c r="N34" s="24" t="s">
        <v>158</v>
      </c>
      <c r="O34" s="23" t="b">
        <v>0</v>
      </c>
      <c r="P34" s="23" t="b">
        <v>0</v>
      </c>
      <c r="Q34" s="23" t="b">
        <v>1</v>
      </c>
      <c r="R34" s="23" t="b">
        <v>0</v>
      </c>
      <c r="S34" s="24" t="s">
        <v>158</v>
      </c>
      <c r="T34" s="23" t="b">
        <v>1</v>
      </c>
      <c r="U34" s="23" t="b">
        <v>1</v>
      </c>
      <c r="V34" s="23" t="b">
        <v>0</v>
      </c>
      <c r="W34" s="24" t="s">
        <v>158</v>
      </c>
      <c r="X34" s="23" t="b">
        <v>1</v>
      </c>
      <c r="Y34" s="23" t="b">
        <v>1</v>
      </c>
      <c r="Z34" s="23" t="b">
        <v>0</v>
      </c>
      <c r="AA34" s="23" t="b">
        <v>0</v>
      </c>
      <c r="AB34" s="24" t="s">
        <v>158</v>
      </c>
      <c r="AC34" s="23" t="b">
        <v>0</v>
      </c>
      <c r="AD34" s="23" t="b">
        <v>0</v>
      </c>
      <c r="AE34" s="23" t="b">
        <v>0</v>
      </c>
      <c r="AF34" s="23" t="b">
        <v>0</v>
      </c>
      <c r="AG34" s="23" t="b">
        <v>0</v>
      </c>
      <c r="AH34" s="23" t="b">
        <v>0</v>
      </c>
      <c r="AI34" s="23" t="b">
        <v>0</v>
      </c>
      <c r="AJ34" s="23" t="b">
        <v>0</v>
      </c>
      <c r="AK34" s="23" t="b">
        <v>1</v>
      </c>
      <c r="AL34" s="23" t="b">
        <v>0</v>
      </c>
      <c r="AM34" s="24" t="s">
        <v>158</v>
      </c>
      <c r="AN34" s="24" t="s">
        <v>158</v>
      </c>
      <c r="AO34" s="24" t="s">
        <v>158</v>
      </c>
      <c r="AP34" s="24" t="s">
        <v>158</v>
      </c>
      <c r="AQ34" s="24" t="s">
        <v>158</v>
      </c>
      <c r="AR34" s="24" t="s">
        <v>158</v>
      </c>
      <c r="AS34" s="24" t="s">
        <v>158</v>
      </c>
      <c r="AT34" s="24" t="s">
        <v>158</v>
      </c>
      <c r="AU34" s="24" t="s">
        <v>158</v>
      </c>
      <c r="AV34" s="24" t="s">
        <v>961</v>
      </c>
      <c r="AW34" s="24" t="s">
        <v>158</v>
      </c>
      <c r="AX34" s="23" t="b">
        <v>1</v>
      </c>
      <c r="AY34" s="23" t="b">
        <v>0</v>
      </c>
      <c r="AZ34" s="23" t="b">
        <v>0</v>
      </c>
      <c r="BA34" s="23" t="b">
        <v>0</v>
      </c>
      <c r="BB34" s="23" t="b">
        <v>1</v>
      </c>
      <c r="BC34" s="23" t="b">
        <v>1</v>
      </c>
      <c r="BD34" s="23" t="b">
        <v>0</v>
      </c>
      <c r="BE34" s="23" t="b">
        <v>0</v>
      </c>
      <c r="BF34" s="23" t="b">
        <v>0</v>
      </c>
      <c r="BG34" s="23" t="b">
        <v>0</v>
      </c>
      <c r="BH34" s="23" t="b">
        <v>0</v>
      </c>
      <c r="BI34" s="24" t="s">
        <v>438</v>
      </c>
      <c r="BJ34" s="24" t="s">
        <v>444</v>
      </c>
      <c r="BK34" s="24" t="s">
        <v>158</v>
      </c>
      <c r="BL34" s="23" t="b">
        <v>1</v>
      </c>
      <c r="BM34" s="23" t="b">
        <v>0</v>
      </c>
      <c r="BN34" s="23" t="b">
        <v>1</v>
      </c>
      <c r="BO34" s="23" t="b">
        <v>0</v>
      </c>
      <c r="BP34" s="23" t="b">
        <v>0</v>
      </c>
      <c r="BQ34" s="23" t="b">
        <v>0</v>
      </c>
      <c r="BR34" s="23" t="b">
        <v>0</v>
      </c>
      <c r="BS34" s="23" t="b">
        <v>0</v>
      </c>
      <c r="BT34" s="23" t="b">
        <v>0</v>
      </c>
      <c r="BU34" s="23" t="b">
        <v>0</v>
      </c>
      <c r="BV34" s="24" t="s">
        <v>158</v>
      </c>
      <c r="BW34" s="24" t="s">
        <v>158</v>
      </c>
      <c r="BX34" s="24" t="s">
        <v>870</v>
      </c>
      <c r="BY34" s="24" t="s">
        <v>962</v>
      </c>
      <c r="BZ34" s="24" t="s">
        <v>963</v>
      </c>
      <c r="CA34" s="24" t="s">
        <v>964</v>
      </c>
      <c r="CB34" s="29"/>
      <c r="CC34" s="29"/>
      <c r="CD34" s="29"/>
      <c r="CE34" s="29"/>
      <c r="CF34" s="29"/>
      <c r="CG34" s="29"/>
      <c r="CH34" s="26"/>
      <c r="CI34" s="26"/>
      <c r="CJ34" s="26"/>
      <c r="CK34" s="26"/>
      <c r="CL34" s="26"/>
      <c r="CM34" s="26"/>
      <c r="CN34" s="25">
        <v>200000</v>
      </c>
      <c r="CO34" s="26"/>
      <c r="CP34" s="25">
        <v>200000</v>
      </c>
      <c r="CQ34" s="25">
        <v>400000</v>
      </c>
      <c r="CR34" s="25">
        <v>200000</v>
      </c>
      <c r="CS34" s="25">
        <v>600000</v>
      </c>
      <c r="CT34" s="25">
        <v>200000</v>
      </c>
      <c r="CU34" s="25">
        <v>800000</v>
      </c>
      <c r="CV34" s="26"/>
      <c r="CW34" s="25">
        <v>800000</v>
      </c>
      <c r="CX34" s="23">
        <v>30</v>
      </c>
      <c r="CY34" s="25">
        <v>800000</v>
      </c>
      <c r="CZ34" s="24" t="s">
        <v>965</v>
      </c>
      <c r="DA34" s="26"/>
      <c r="DB34" s="26"/>
      <c r="DC34" s="24" t="s">
        <v>158</v>
      </c>
      <c r="DD34" s="26"/>
      <c r="DE34" s="26"/>
      <c r="DF34" s="23" t="b">
        <v>0</v>
      </c>
      <c r="DG34" s="23" t="b">
        <v>0</v>
      </c>
      <c r="DH34" s="23" t="b">
        <v>0</v>
      </c>
      <c r="DI34" s="23" t="b">
        <v>0</v>
      </c>
      <c r="DJ34" s="23" t="b">
        <v>0</v>
      </c>
      <c r="DK34" s="23" t="b">
        <v>1</v>
      </c>
      <c r="DL34" s="24" t="s">
        <v>158</v>
      </c>
      <c r="DM34" s="24" t="s">
        <v>158</v>
      </c>
      <c r="DN34" s="24" t="s">
        <v>158</v>
      </c>
      <c r="DO34" s="24" t="s">
        <v>158</v>
      </c>
      <c r="DP34" s="24" t="s">
        <v>158</v>
      </c>
      <c r="DQ34" s="24" t="s">
        <v>158</v>
      </c>
      <c r="DR34" s="23" t="b">
        <v>0</v>
      </c>
      <c r="DS34" s="23" t="b">
        <v>0</v>
      </c>
      <c r="DT34" s="23" t="b">
        <v>0</v>
      </c>
      <c r="DU34" s="23" t="b">
        <v>0</v>
      </c>
      <c r="DV34" s="23" t="b">
        <v>0</v>
      </c>
      <c r="DW34" s="23" t="b">
        <v>0</v>
      </c>
      <c r="DX34" s="23" t="b">
        <v>0</v>
      </c>
      <c r="DY34" s="24" t="s">
        <v>158</v>
      </c>
      <c r="DZ34" s="24" t="s">
        <v>158</v>
      </c>
      <c r="EA34" s="24" t="s">
        <v>158</v>
      </c>
      <c r="EB34" s="24" t="s">
        <v>158</v>
      </c>
      <c r="EC34" s="24" t="s">
        <v>158</v>
      </c>
      <c r="ED34" s="24" t="s">
        <v>158</v>
      </c>
      <c r="EE34" s="24" t="s">
        <v>158</v>
      </c>
      <c r="EF34" s="24" t="s">
        <v>158</v>
      </c>
      <c r="EG34" s="24" t="s">
        <v>158</v>
      </c>
      <c r="EH34" s="24" t="s">
        <v>158</v>
      </c>
      <c r="EI34" s="24" t="s">
        <v>158</v>
      </c>
      <c r="EJ34" s="24" t="s">
        <v>158</v>
      </c>
      <c r="EK34" s="24" t="s">
        <v>158</v>
      </c>
      <c r="EL34" s="24" t="s">
        <v>158</v>
      </c>
      <c r="EM34" s="24" t="s">
        <v>158</v>
      </c>
      <c r="EN34" s="23" t="b">
        <v>0</v>
      </c>
      <c r="EO34" s="24" t="s">
        <v>158</v>
      </c>
      <c r="EP34" s="24" t="s">
        <v>158</v>
      </c>
      <c r="EQ34" s="23" t="b">
        <v>0</v>
      </c>
      <c r="ER34" s="24" t="s">
        <v>158</v>
      </c>
      <c r="ES34" s="24" t="s">
        <v>158</v>
      </c>
      <c r="ET34" s="23" t="b">
        <v>0</v>
      </c>
      <c r="EU34" s="24" t="s">
        <v>158</v>
      </c>
      <c r="EV34" s="24" t="s">
        <v>158</v>
      </c>
    </row>
    <row r="35" spans="1:152" ht="12.75" customHeight="1">
      <c r="A35" s="23">
        <v>3</v>
      </c>
      <c r="B35" s="24" t="s">
        <v>688</v>
      </c>
      <c r="C35" s="24" t="s">
        <v>158</v>
      </c>
      <c r="D35" s="24" t="s">
        <v>158</v>
      </c>
      <c r="E35" s="24" t="s">
        <v>158</v>
      </c>
      <c r="F35" s="24" t="s">
        <v>158</v>
      </c>
      <c r="G35" s="24" t="s">
        <v>158</v>
      </c>
      <c r="H35" s="24" t="s">
        <v>158</v>
      </c>
      <c r="I35" s="24" t="s">
        <v>158</v>
      </c>
      <c r="J35" s="24" t="s">
        <v>158</v>
      </c>
      <c r="K35" s="24" t="s">
        <v>158</v>
      </c>
      <c r="L35" s="24" t="s">
        <v>158</v>
      </c>
      <c r="M35" s="24" t="s">
        <v>158</v>
      </c>
      <c r="N35" s="24" t="s">
        <v>158</v>
      </c>
      <c r="O35" s="23" t="b">
        <v>0</v>
      </c>
      <c r="P35" s="23" t="b">
        <v>0</v>
      </c>
      <c r="Q35" s="23" t="b">
        <v>1</v>
      </c>
      <c r="R35" s="23" t="b">
        <v>0</v>
      </c>
      <c r="S35" s="24" t="s">
        <v>158</v>
      </c>
      <c r="T35" s="23" t="b">
        <v>0</v>
      </c>
      <c r="U35" s="23" t="b">
        <v>1</v>
      </c>
      <c r="V35" s="23" t="b">
        <v>0</v>
      </c>
      <c r="W35" s="24" t="s">
        <v>158</v>
      </c>
      <c r="X35" s="23" t="b">
        <v>1</v>
      </c>
      <c r="Y35" s="23" t="b">
        <v>0</v>
      </c>
      <c r="Z35" s="23" t="b">
        <v>0</v>
      </c>
      <c r="AA35" s="23" t="b">
        <v>0</v>
      </c>
      <c r="AB35" s="24" t="s">
        <v>158</v>
      </c>
      <c r="AC35" s="23" t="b">
        <v>1</v>
      </c>
      <c r="AD35" s="23" t="b">
        <v>0</v>
      </c>
      <c r="AE35" s="23" t="b">
        <v>0</v>
      </c>
      <c r="AF35" s="23" t="b">
        <v>0</v>
      </c>
      <c r="AG35" s="23" t="b">
        <v>0</v>
      </c>
      <c r="AH35" s="23" t="b">
        <v>0</v>
      </c>
      <c r="AI35" s="23" t="b">
        <v>0</v>
      </c>
      <c r="AJ35" s="23" t="b">
        <v>0</v>
      </c>
      <c r="AK35" s="23" t="b">
        <v>1</v>
      </c>
      <c r="AL35" s="23" t="b">
        <v>0</v>
      </c>
      <c r="AM35" s="24" t="s">
        <v>158</v>
      </c>
      <c r="AN35" s="24" t="s">
        <v>966</v>
      </c>
      <c r="AO35" s="24" t="s">
        <v>158</v>
      </c>
      <c r="AP35" s="24" t="s">
        <v>158</v>
      </c>
      <c r="AQ35" s="24" t="s">
        <v>158</v>
      </c>
      <c r="AR35" s="24" t="s">
        <v>158</v>
      </c>
      <c r="AS35" s="24" t="s">
        <v>158</v>
      </c>
      <c r="AT35" s="24" t="s">
        <v>158</v>
      </c>
      <c r="AU35" s="24" t="s">
        <v>158</v>
      </c>
      <c r="AV35" s="24" t="s">
        <v>574</v>
      </c>
      <c r="AW35" s="24" t="s">
        <v>158</v>
      </c>
      <c r="AX35" s="23" t="b">
        <v>1</v>
      </c>
      <c r="AY35" s="23" t="b">
        <v>0</v>
      </c>
      <c r="AZ35" s="23" t="b">
        <v>0</v>
      </c>
      <c r="BA35" s="23" t="b">
        <v>1</v>
      </c>
      <c r="BB35" s="23" t="b">
        <v>0</v>
      </c>
      <c r="BC35" s="23" t="b">
        <v>0</v>
      </c>
      <c r="BD35" s="23" t="b">
        <v>0</v>
      </c>
      <c r="BE35" s="23" t="b">
        <v>1</v>
      </c>
      <c r="BF35" s="23" t="b">
        <v>0</v>
      </c>
      <c r="BG35" s="23" t="b">
        <v>0</v>
      </c>
      <c r="BH35" s="23" t="b">
        <v>0</v>
      </c>
      <c r="BI35" s="24" t="s">
        <v>438</v>
      </c>
      <c r="BJ35" s="24" t="s">
        <v>439</v>
      </c>
      <c r="BK35" s="24" t="s">
        <v>158</v>
      </c>
      <c r="BL35" s="23" t="b">
        <v>1</v>
      </c>
      <c r="BM35" s="23" t="b">
        <v>0</v>
      </c>
      <c r="BN35" s="23" t="b">
        <v>0</v>
      </c>
      <c r="BO35" s="23" t="b">
        <v>0</v>
      </c>
      <c r="BP35" s="23" t="b">
        <v>0</v>
      </c>
      <c r="BQ35" s="23" t="b">
        <v>0</v>
      </c>
      <c r="BR35" s="23" t="b">
        <v>0</v>
      </c>
      <c r="BS35" s="23" t="b">
        <v>0</v>
      </c>
      <c r="BT35" s="23" t="b">
        <v>1</v>
      </c>
      <c r="BU35" s="23" t="b">
        <v>0</v>
      </c>
      <c r="BV35" s="24" t="s">
        <v>158</v>
      </c>
      <c r="BW35" s="24" t="s">
        <v>158</v>
      </c>
      <c r="BX35" s="24" t="s">
        <v>691</v>
      </c>
      <c r="BY35" s="24" t="s">
        <v>158</v>
      </c>
      <c r="BZ35" s="24" t="s">
        <v>967</v>
      </c>
      <c r="CA35" s="24" t="s">
        <v>968</v>
      </c>
      <c r="CB35" s="29"/>
      <c r="CC35" s="29"/>
      <c r="CD35" s="29"/>
      <c r="CE35" s="29"/>
      <c r="CF35" s="29"/>
      <c r="CG35" s="29"/>
      <c r="CH35" s="26"/>
      <c r="CI35" s="26"/>
      <c r="CJ35" s="26"/>
      <c r="CK35" s="26"/>
      <c r="CL35" s="26"/>
      <c r="CM35" s="26"/>
      <c r="CN35" s="25">
        <v>650000</v>
      </c>
      <c r="CO35" s="26"/>
      <c r="CP35" s="25">
        <v>650000</v>
      </c>
      <c r="CQ35" s="25">
        <v>1300000</v>
      </c>
      <c r="CR35" s="26"/>
      <c r="CS35" s="26"/>
      <c r="CT35" s="26"/>
      <c r="CU35" s="26"/>
      <c r="CV35" s="26"/>
      <c r="CW35" s="26"/>
      <c r="CX35" s="23">
        <v>28</v>
      </c>
      <c r="CY35" s="25">
        <v>1300000</v>
      </c>
      <c r="CZ35" s="24" t="s">
        <v>969</v>
      </c>
      <c r="DA35" s="26"/>
      <c r="DB35" s="26"/>
      <c r="DC35" s="24" t="s">
        <v>158</v>
      </c>
      <c r="DD35" s="26"/>
      <c r="DE35" s="26"/>
      <c r="DF35" s="23" t="b">
        <v>1</v>
      </c>
      <c r="DG35" s="23" t="b">
        <v>0</v>
      </c>
      <c r="DH35" s="23" t="b">
        <v>0</v>
      </c>
      <c r="DI35" s="23" t="b">
        <v>0</v>
      </c>
      <c r="DJ35" s="23" t="b">
        <v>0</v>
      </c>
      <c r="DK35" s="23" t="b">
        <v>1</v>
      </c>
      <c r="DL35" s="24" t="s">
        <v>811</v>
      </c>
      <c r="DM35" s="24" t="s">
        <v>812</v>
      </c>
      <c r="DN35" s="24" t="s">
        <v>158</v>
      </c>
      <c r="DO35" s="24" t="s">
        <v>970</v>
      </c>
      <c r="DP35" s="24" t="s">
        <v>971</v>
      </c>
      <c r="DQ35" s="24" t="s">
        <v>158</v>
      </c>
      <c r="DR35" s="23" t="b">
        <v>0</v>
      </c>
      <c r="DS35" s="23" t="b">
        <v>0</v>
      </c>
      <c r="DT35" s="23" t="b">
        <v>0</v>
      </c>
      <c r="DU35" s="23" t="b">
        <v>0</v>
      </c>
      <c r="DV35" s="23" t="b">
        <v>0</v>
      </c>
      <c r="DW35" s="23" t="b">
        <v>0</v>
      </c>
      <c r="DX35" s="23" t="b">
        <v>0</v>
      </c>
      <c r="DY35" s="24" t="s">
        <v>158</v>
      </c>
      <c r="DZ35" s="24" t="s">
        <v>158</v>
      </c>
      <c r="EA35" s="24" t="s">
        <v>158</v>
      </c>
      <c r="EB35" s="24" t="s">
        <v>158</v>
      </c>
      <c r="EC35" s="24" t="s">
        <v>158</v>
      </c>
      <c r="ED35" s="24" t="s">
        <v>158</v>
      </c>
      <c r="EE35" s="24" t="s">
        <v>158</v>
      </c>
      <c r="EF35" s="24" t="s">
        <v>158</v>
      </c>
      <c r="EG35" s="24" t="s">
        <v>158</v>
      </c>
      <c r="EH35" s="24" t="s">
        <v>158</v>
      </c>
      <c r="EI35" s="24" t="s">
        <v>158</v>
      </c>
      <c r="EJ35" s="24" t="s">
        <v>158</v>
      </c>
      <c r="EK35" s="24" t="s">
        <v>158</v>
      </c>
      <c r="EL35" s="24" t="s">
        <v>158</v>
      </c>
      <c r="EM35" s="24" t="s">
        <v>158</v>
      </c>
      <c r="EN35" s="23" t="b">
        <v>0</v>
      </c>
      <c r="EO35" s="24" t="s">
        <v>158</v>
      </c>
      <c r="EP35" s="24" t="s">
        <v>158</v>
      </c>
      <c r="EQ35" s="23" t="b">
        <v>0</v>
      </c>
      <c r="ER35" s="24" t="s">
        <v>158</v>
      </c>
      <c r="ES35" s="24" t="s">
        <v>158</v>
      </c>
      <c r="ET35" s="23" t="b">
        <v>0</v>
      </c>
      <c r="EU35" s="24" t="s">
        <v>158</v>
      </c>
      <c r="EV35" s="24" t="s">
        <v>158</v>
      </c>
    </row>
    <row r="36" spans="1:152" ht="12.75" customHeight="1">
      <c r="A36" s="23">
        <v>3</v>
      </c>
      <c r="B36" s="24" t="s">
        <v>694</v>
      </c>
      <c r="C36" s="24" t="s">
        <v>158</v>
      </c>
      <c r="D36" s="24" t="s">
        <v>158</v>
      </c>
      <c r="E36" s="24" t="s">
        <v>158</v>
      </c>
      <c r="F36" s="24" t="s">
        <v>158</v>
      </c>
      <c r="G36" s="24" t="s">
        <v>158</v>
      </c>
      <c r="H36" s="24" t="s">
        <v>158</v>
      </c>
      <c r="I36" s="24" t="s">
        <v>158</v>
      </c>
      <c r="J36" s="24" t="s">
        <v>158</v>
      </c>
      <c r="K36" s="24" t="s">
        <v>158</v>
      </c>
      <c r="L36" s="24" t="s">
        <v>158</v>
      </c>
      <c r="M36" s="24" t="s">
        <v>158</v>
      </c>
      <c r="N36" s="24" t="s">
        <v>158</v>
      </c>
      <c r="O36" s="23" t="b">
        <v>0</v>
      </c>
      <c r="P36" s="23" t="b">
        <v>0</v>
      </c>
      <c r="Q36" s="23" t="b">
        <v>1</v>
      </c>
      <c r="R36" s="23" t="b">
        <v>0</v>
      </c>
      <c r="S36" s="24" t="s">
        <v>158</v>
      </c>
      <c r="T36" s="23" t="b">
        <v>1</v>
      </c>
      <c r="U36" s="23" t="b">
        <v>0</v>
      </c>
      <c r="V36" s="23" t="b">
        <v>0</v>
      </c>
      <c r="W36" s="24" t="s">
        <v>158</v>
      </c>
      <c r="X36" s="23" t="b">
        <v>1</v>
      </c>
      <c r="Y36" s="23" t="b">
        <v>0</v>
      </c>
      <c r="Z36" s="23" t="b">
        <v>0</v>
      </c>
      <c r="AA36" s="23" t="b">
        <v>0</v>
      </c>
      <c r="AB36" s="24" t="s">
        <v>158</v>
      </c>
      <c r="AC36" s="23" t="b">
        <v>0</v>
      </c>
      <c r="AD36" s="23" t="b">
        <v>0</v>
      </c>
      <c r="AE36" s="23" t="b">
        <v>0</v>
      </c>
      <c r="AF36" s="23" t="b">
        <v>0</v>
      </c>
      <c r="AG36" s="23" t="b">
        <v>0</v>
      </c>
      <c r="AH36" s="23" t="b">
        <v>0</v>
      </c>
      <c r="AI36" s="23" t="b">
        <v>0</v>
      </c>
      <c r="AJ36" s="23" t="b">
        <v>0</v>
      </c>
      <c r="AK36" s="23" t="b">
        <v>1</v>
      </c>
      <c r="AL36" s="23" t="b">
        <v>0</v>
      </c>
      <c r="AM36" s="24" t="s">
        <v>158</v>
      </c>
      <c r="AN36" s="24" t="s">
        <v>158</v>
      </c>
      <c r="AO36" s="24" t="s">
        <v>158</v>
      </c>
      <c r="AP36" s="24" t="s">
        <v>158</v>
      </c>
      <c r="AQ36" s="24" t="s">
        <v>158</v>
      </c>
      <c r="AR36" s="24" t="s">
        <v>158</v>
      </c>
      <c r="AS36" s="24" t="s">
        <v>158</v>
      </c>
      <c r="AT36" s="24" t="s">
        <v>158</v>
      </c>
      <c r="AU36" s="24" t="s">
        <v>158</v>
      </c>
      <c r="AV36" s="24" t="s">
        <v>972</v>
      </c>
      <c r="AW36" s="24" t="s">
        <v>158</v>
      </c>
      <c r="AX36" s="23" t="b">
        <v>1</v>
      </c>
      <c r="AY36" s="23" t="b">
        <v>0</v>
      </c>
      <c r="AZ36" s="23" t="b">
        <v>0</v>
      </c>
      <c r="BA36" s="23" t="b">
        <v>0</v>
      </c>
      <c r="BB36" s="23" t="b">
        <v>1</v>
      </c>
      <c r="BC36" s="23" t="b">
        <v>1</v>
      </c>
      <c r="BD36" s="23" t="b">
        <v>0</v>
      </c>
      <c r="BE36" s="23" t="b">
        <v>0</v>
      </c>
      <c r="BF36" s="23" t="b">
        <v>0</v>
      </c>
      <c r="BG36" s="23" t="b">
        <v>0</v>
      </c>
      <c r="BH36" s="23" t="b">
        <v>0</v>
      </c>
      <c r="BI36" s="24" t="s">
        <v>438</v>
      </c>
      <c r="BJ36" s="24" t="s">
        <v>439</v>
      </c>
      <c r="BK36" s="24" t="s">
        <v>158</v>
      </c>
      <c r="BL36" s="23" t="b">
        <v>1</v>
      </c>
      <c r="BM36" s="23" t="b">
        <v>0</v>
      </c>
      <c r="BN36" s="23" t="b">
        <v>0</v>
      </c>
      <c r="BO36" s="23" t="b">
        <v>0</v>
      </c>
      <c r="BP36" s="23" t="b">
        <v>0</v>
      </c>
      <c r="BQ36" s="23" t="b">
        <v>0</v>
      </c>
      <c r="BR36" s="23" t="b">
        <v>0</v>
      </c>
      <c r="BS36" s="23" t="b">
        <v>0</v>
      </c>
      <c r="BT36" s="23" t="b">
        <v>0</v>
      </c>
      <c r="BU36" s="23" t="b">
        <v>0</v>
      </c>
      <c r="BV36" s="24" t="s">
        <v>158</v>
      </c>
      <c r="BW36" s="24" t="s">
        <v>158</v>
      </c>
      <c r="BX36" s="24" t="s">
        <v>699</v>
      </c>
      <c r="BY36" s="24" t="s">
        <v>973</v>
      </c>
      <c r="BZ36" s="24" t="s">
        <v>974</v>
      </c>
      <c r="CA36" s="24" t="s">
        <v>975</v>
      </c>
      <c r="CB36" s="29"/>
      <c r="CC36" s="29"/>
      <c r="CD36" s="29"/>
      <c r="CE36" s="29"/>
      <c r="CF36" s="29"/>
      <c r="CG36" s="29"/>
      <c r="CH36" s="26"/>
      <c r="CI36" s="26"/>
      <c r="CJ36" s="26"/>
      <c r="CK36" s="26"/>
      <c r="CL36" s="26"/>
      <c r="CM36" s="26"/>
      <c r="CN36" s="26"/>
      <c r="CO36" s="26"/>
      <c r="CP36" s="26"/>
      <c r="CQ36" s="26"/>
      <c r="CR36" s="26"/>
      <c r="CS36" s="26"/>
      <c r="CT36" s="26"/>
      <c r="CU36" s="26"/>
      <c r="CV36" s="26"/>
      <c r="CW36" s="26"/>
      <c r="CX36" s="26"/>
      <c r="CY36" s="26"/>
      <c r="CZ36" s="24" t="s">
        <v>158</v>
      </c>
      <c r="DA36" s="26"/>
      <c r="DB36" s="26"/>
      <c r="DC36" s="24" t="s">
        <v>158</v>
      </c>
      <c r="DD36" s="26"/>
      <c r="DE36" s="26"/>
      <c r="DF36" s="23" t="b">
        <v>0</v>
      </c>
      <c r="DG36" s="23" t="b">
        <v>0</v>
      </c>
      <c r="DH36" s="23" t="b">
        <v>0</v>
      </c>
      <c r="DI36" s="23" t="b">
        <v>0</v>
      </c>
      <c r="DJ36" s="23" t="b">
        <v>0</v>
      </c>
      <c r="DK36" s="23" t="b">
        <v>0</v>
      </c>
      <c r="DL36" s="24" t="s">
        <v>158</v>
      </c>
      <c r="DM36" s="24" t="s">
        <v>158</v>
      </c>
      <c r="DN36" s="24" t="s">
        <v>158</v>
      </c>
      <c r="DO36" s="24" t="s">
        <v>158</v>
      </c>
      <c r="DP36" s="24" t="s">
        <v>158</v>
      </c>
      <c r="DQ36" s="24" t="s">
        <v>158</v>
      </c>
      <c r="DR36" s="23" t="b">
        <v>0</v>
      </c>
      <c r="DS36" s="23" t="b">
        <v>0</v>
      </c>
      <c r="DT36" s="23" t="b">
        <v>0</v>
      </c>
      <c r="DU36" s="23" t="b">
        <v>0</v>
      </c>
      <c r="DV36" s="23" t="b">
        <v>0</v>
      </c>
      <c r="DW36" s="23" t="b">
        <v>0</v>
      </c>
      <c r="DX36" s="23" t="b">
        <v>0</v>
      </c>
      <c r="DY36" s="24" t="s">
        <v>158</v>
      </c>
      <c r="DZ36" s="24" t="s">
        <v>158</v>
      </c>
      <c r="EA36" s="24" t="s">
        <v>158</v>
      </c>
      <c r="EB36" s="24" t="s">
        <v>158</v>
      </c>
      <c r="EC36" s="24" t="s">
        <v>158</v>
      </c>
      <c r="ED36" s="24" t="s">
        <v>158</v>
      </c>
      <c r="EE36" s="24" t="s">
        <v>158</v>
      </c>
      <c r="EF36" s="24" t="s">
        <v>158</v>
      </c>
      <c r="EG36" s="24" t="s">
        <v>158</v>
      </c>
      <c r="EH36" s="24" t="s">
        <v>158</v>
      </c>
      <c r="EI36" s="24" t="s">
        <v>158</v>
      </c>
      <c r="EJ36" s="24" t="s">
        <v>158</v>
      </c>
      <c r="EK36" s="24" t="s">
        <v>158</v>
      </c>
      <c r="EL36" s="24" t="s">
        <v>158</v>
      </c>
      <c r="EM36" s="24" t="s">
        <v>158</v>
      </c>
      <c r="EN36" s="23" t="b">
        <v>0</v>
      </c>
      <c r="EO36" s="24" t="s">
        <v>158</v>
      </c>
      <c r="EP36" s="24" t="s">
        <v>158</v>
      </c>
      <c r="EQ36" s="23" t="b">
        <v>0</v>
      </c>
      <c r="ER36" s="24" t="s">
        <v>158</v>
      </c>
      <c r="ES36" s="24" t="s">
        <v>158</v>
      </c>
      <c r="ET36" s="23" t="b">
        <v>0</v>
      </c>
      <c r="EU36" s="24" t="s">
        <v>158</v>
      </c>
      <c r="EV36" s="24" t="s">
        <v>158</v>
      </c>
    </row>
    <row r="37" spans="1:152" ht="12.75" customHeight="1">
      <c r="A37" s="23">
        <v>3</v>
      </c>
      <c r="B37" s="24" t="s">
        <v>703</v>
      </c>
      <c r="C37" s="24" t="s">
        <v>158</v>
      </c>
      <c r="D37" s="24" t="s">
        <v>158</v>
      </c>
      <c r="E37" s="24" t="s">
        <v>158</v>
      </c>
      <c r="F37" s="24" t="s">
        <v>158</v>
      </c>
      <c r="G37" s="24" t="s">
        <v>158</v>
      </c>
      <c r="H37" s="24" t="s">
        <v>158</v>
      </c>
      <c r="I37" s="24" t="s">
        <v>158</v>
      </c>
      <c r="J37" s="24" t="s">
        <v>158</v>
      </c>
      <c r="K37" s="24" t="s">
        <v>158</v>
      </c>
      <c r="L37" s="24" t="s">
        <v>158</v>
      </c>
      <c r="M37" s="24" t="s">
        <v>158</v>
      </c>
      <c r="N37" s="24" t="s">
        <v>158</v>
      </c>
      <c r="O37" s="23" t="b">
        <v>0</v>
      </c>
      <c r="P37" s="23" t="b">
        <v>0</v>
      </c>
      <c r="Q37" s="23" t="b">
        <v>1</v>
      </c>
      <c r="R37" s="23" t="b">
        <v>0</v>
      </c>
      <c r="S37" s="24" t="s">
        <v>158</v>
      </c>
      <c r="T37" s="23" t="b">
        <v>1</v>
      </c>
      <c r="U37" s="23" t="b">
        <v>0</v>
      </c>
      <c r="V37" s="23" t="b">
        <v>0</v>
      </c>
      <c r="W37" s="24" t="s">
        <v>158</v>
      </c>
      <c r="X37" s="23" t="b">
        <v>1</v>
      </c>
      <c r="Y37" s="23" t="b">
        <v>0</v>
      </c>
      <c r="Z37" s="23" t="b">
        <v>0</v>
      </c>
      <c r="AA37" s="23" t="b">
        <v>0</v>
      </c>
      <c r="AB37" s="24" t="s">
        <v>158</v>
      </c>
      <c r="AC37" s="23" t="b">
        <v>0</v>
      </c>
      <c r="AD37" s="23" t="b">
        <v>0</v>
      </c>
      <c r="AE37" s="23" t="b">
        <v>0</v>
      </c>
      <c r="AF37" s="23" t="b">
        <v>0</v>
      </c>
      <c r="AG37" s="23" t="b">
        <v>0</v>
      </c>
      <c r="AH37" s="23" t="b">
        <v>0</v>
      </c>
      <c r="AI37" s="23" t="b">
        <v>0</v>
      </c>
      <c r="AJ37" s="23" t="b">
        <v>0</v>
      </c>
      <c r="AK37" s="23" t="b">
        <v>1</v>
      </c>
      <c r="AL37" s="23" t="b">
        <v>0</v>
      </c>
      <c r="AM37" s="24" t="s">
        <v>158</v>
      </c>
      <c r="AN37" s="24" t="s">
        <v>158</v>
      </c>
      <c r="AO37" s="24" t="s">
        <v>158</v>
      </c>
      <c r="AP37" s="24" t="s">
        <v>158</v>
      </c>
      <c r="AQ37" s="24" t="s">
        <v>158</v>
      </c>
      <c r="AR37" s="24" t="s">
        <v>158</v>
      </c>
      <c r="AS37" s="24" t="s">
        <v>158</v>
      </c>
      <c r="AT37" s="24" t="s">
        <v>158</v>
      </c>
      <c r="AU37" s="24" t="s">
        <v>158</v>
      </c>
      <c r="AV37" s="24" t="s">
        <v>976</v>
      </c>
      <c r="AW37" s="24" t="s">
        <v>158</v>
      </c>
      <c r="AX37" s="23" t="b">
        <v>1</v>
      </c>
      <c r="AY37" s="23" t="b">
        <v>0</v>
      </c>
      <c r="AZ37" s="23" t="b">
        <v>0</v>
      </c>
      <c r="BA37" s="23" t="b">
        <v>0</v>
      </c>
      <c r="BB37" s="23" t="b">
        <v>1</v>
      </c>
      <c r="BC37" s="23" t="b">
        <v>1</v>
      </c>
      <c r="BD37" s="23" t="b">
        <v>0</v>
      </c>
      <c r="BE37" s="23" t="b">
        <v>0</v>
      </c>
      <c r="BF37" s="23" t="b">
        <v>0</v>
      </c>
      <c r="BG37" s="23" t="b">
        <v>0</v>
      </c>
      <c r="BH37" s="23" t="b">
        <v>0</v>
      </c>
      <c r="BI37" s="24" t="s">
        <v>438</v>
      </c>
      <c r="BJ37" s="24" t="s">
        <v>439</v>
      </c>
      <c r="BK37" s="24" t="s">
        <v>158</v>
      </c>
      <c r="BL37" s="23" t="b">
        <v>0</v>
      </c>
      <c r="BM37" s="23" t="b">
        <v>0</v>
      </c>
      <c r="BN37" s="23" t="b">
        <v>0</v>
      </c>
      <c r="BO37" s="23" t="b">
        <v>0</v>
      </c>
      <c r="BP37" s="23" t="b">
        <v>0</v>
      </c>
      <c r="BQ37" s="23" t="b">
        <v>0</v>
      </c>
      <c r="BR37" s="23" t="b">
        <v>0</v>
      </c>
      <c r="BS37" s="23" t="b">
        <v>0</v>
      </c>
      <c r="BT37" s="23" t="b">
        <v>1</v>
      </c>
      <c r="BU37" s="23" t="b">
        <v>0</v>
      </c>
      <c r="BV37" s="24" t="s">
        <v>158</v>
      </c>
      <c r="BW37" s="24" t="s">
        <v>158</v>
      </c>
      <c r="BX37" s="24" t="s">
        <v>360</v>
      </c>
      <c r="BY37" s="24" t="s">
        <v>709</v>
      </c>
      <c r="BZ37" s="24" t="s">
        <v>710</v>
      </c>
      <c r="CA37" s="24" t="s">
        <v>158</v>
      </c>
      <c r="CB37" s="29"/>
      <c r="CC37" s="29"/>
      <c r="CD37" s="29"/>
      <c r="CE37" s="29"/>
      <c r="CF37" s="29"/>
      <c r="CG37" s="29"/>
      <c r="CH37" s="26"/>
      <c r="CI37" s="26"/>
      <c r="CJ37" s="26"/>
      <c r="CK37" s="26"/>
      <c r="CL37" s="26"/>
      <c r="CM37" s="26"/>
      <c r="CN37" s="26"/>
      <c r="CO37" s="26"/>
      <c r="CP37" s="26"/>
      <c r="CQ37" s="26"/>
      <c r="CR37" s="26"/>
      <c r="CS37" s="26"/>
      <c r="CT37" s="26"/>
      <c r="CU37" s="26"/>
      <c r="CV37" s="26"/>
      <c r="CW37" s="26"/>
      <c r="CX37" s="26"/>
      <c r="CY37" s="26"/>
      <c r="CZ37" s="24" t="s">
        <v>158</v>
      </c>
      <c r="DA37" s="26"/>
      <c r="DB37" s="26"/>
      <c r="DC37" s="24" t="s">
        <v>158</v>
      </c>
      <c r="DD37" s="26"/>
      <c r="DE37" s="26"/>
      <c r="DF37" s="23" t="b">
        <v>0</v>
      </c>
      <c r="DG37" s="23" t="b">
        <v>0</v>
      </c>
      <c r="DH37" s="23" t="b">
        <v>0</v>
      </c>
      <c r="DI37" s="23" t="b">
        <v>0</v>
      </c>
      <c r="DJ37" s="23" t="b">
        <v>0</v>
      </c>
      <c r="DK37" s="23" t="b">
        <v>0</v>
      </c>
      <c r="DL37" s="24" t="s">
        <v>158</v>
      </c>
      <c r="DM37" s="24" t="s">
        <v>158</v>
      </c>
      <c r="DN37" s="24" t="s">
        <v>158</v>
      </c>
      <c r="DO37" s="24" t="s">
        <v>158</v>
      </c>
      <c r="DP37" s="24" t="s">
        <v>158</v>
      </c>
      <c r="DQ37" s="24" t="s">
        <v>158</v>
      </c>
      <c r="DR37" s="23" t="b">
        <v>0</v>
      </c>
      <c r="DS37" s="23" t="b">
        <v>0</v>
      </c>
      <c r="DT37" s="23" t="b">
        <v>0</v>
      </c>
      <c r="DU37" s="23" t="b">
        <v>0</v>
      </c>
      <c r="DV37" s="23" t="b">
        <v>0</v>
      </c>
      <c r="DW37" s="23" t="b">
        <v>0</v>
      </c>
      <c r="DX37" s="23" t="b">
        <v>0</v>
      </c>
      <c r="DY37" s="24" t="s">
        <v>158</v>
      </c>
      <c r="DZ37" s="24" t="s">
        <v>158</v>
      </c>
      <c r="EA37" s="24" t="s">
        <v>158</v>
      </c>
      <c r="EB37" s="24" t="s">
        <v>158</v>
      </c>
      <c r="EC37" s="24" t="s">
        <v>158</v>
      </c>
      <c r="ED37" s="24" t="s">
        <v>158</v>
      </c>
      <c r="EE37" s="24" t="s">
        <v>158</v>
      </c>
      <c r="EF37" s="24" t="s">
        <v>158</v>
      </c>
      <c r="EG37" s="24" t="s">
        <v>158</v>
      </c>
      <c r="EH37" s="24" t="s">
        <v>158</v>
      </c>
      <c r="EI37" s="24" t="s">
        <v>158</v>
      </c>
      <c r="EJ37" s="24" t="s">
        <v>158</v>
      </c>
      <c r="EK37" s="24" t="s">
        <v>158</v>
      </c>
      <c r="EL37" s="24" t="s">
        <v>158</v>
      </c>
      <c r="EM37" s="24" t="s">
        <v>158</v>
      </c>
      <c r="EN37" s="23" t="b">
        <v>0</v>
      </c>
      <c r="EO37" s="24" t="s">
        <v>158</v>
      </c>
      <c r="EP37" s="24" t="s">
        <v>158</v>
      </c>
      <c r="EQ37" s="23" t="b">
        <v>0</v>
      </c>
      <c r="ER37" s="24" t="s">
        <v>158</v>
      </c>
      <c r="ES37" s="24" t="s">
        <v>158</v>
      </c>
      <c r="ET37" s="23" t="b">
        <v>0</v>
      </c>
      <c r="EU37" s="24" t="s">
        <v>158</v>
      </c>
      <c r="EV37" s="24" t="s">
        <v>158</v>
      </c>
    </row>
    <row r="38" spans="1:152" ht="12.75" customHeight="1">
      <c r="A38" s="23">
        <v>3</v>
      </c>
      <c r="B38" s="24" t="s">
        <v>711</v>
      </c>
      <c r="C38" s="24" t="s">
        <v>355</v>
      </c>
      <c r="D38" s="24" t="s">
        <v>158</v>
      </c>
      <c r="E38" s="24" t="s">
        <v>158</v>
      </c>
      <c r="F38" s="24" t="s">
        <v>158</v>
      </c>
      <c r="G38" s="24" t="s">
        <v>158</v>
      </c>
      <c r="H38" s="24" t="s">
        <v>158</v>
      </c>
      <c r="I38" s="24" t="s">
        <v>977</v>
      </c>
      <c r="J38" s="24" t="s">
        <v>158</v>
      </c>
      <c r="K38" s="24" t="s">
        <v>158</v>
      </c>
      <c r="L38" s="24" t="s">
        <v>158</v>
      </c>
      <c r="M38" s="24" t="s">
        <v>158</v>
      </c>
      <c r="N38" s="24" t="s">
        <v>158</v>
      </c>
      <c r="O38" s="23" t="b">
        <v>0</v>
      </c>
      <c r="P38" s="23" t="b">
        <v>0</v>
      </c>
      <c r="Q38" s="23" t="b">
        <v>1</v>
      </c>
      <c r="R38" s="23" t="b">
        <v>0</v>
      </c>
      <c r="S38" s="24" t="s">
        <v>158</v>
      </c>
      <c r="T38" s="23" t="b">
        <v>1</v>
      </c>
      <c r="U38" s="23" t="b">
        <v>0</v>
      </c>
      <c r="V38" s="23" t="b">
        <v>0</v>
      </c>
      <c r="W38" s="24" t="s">
        <v>158</v>
      </c>
      <c r="X38" s="23" t="b">
        <v>1</v>
      </c>
      <c r="Y38" s="23" t="b">
        <v>0</v>
      </c>
      <c r="Z38" s="23" t="b">
        <v>1</v>
      </c>
      <c r="AA38" s="23" t="b">
        <v>0</v>
      </c>
      <c r="AB38" s="24" t="s">
        <v>158</v>
      </c>
      <c r="AC38" s="23" t="b">
        <v>0</v>
      </c>
      <c r="AD38" s="23" t="b">
        <v>1</v>
      </c>
      <c r="AE38" s="23" t="b">
        <v>0</v>
      </c>
      <c r="AF38" s="23" t="b">
        <v>0</v>
      </c>
      <c r="AG38" s="23" t="b">
        <v>1</v>
      </c>
      <c r="AH38" s="23" t="b">
        <v>0</v>
      </c>
      <c r="AI38" s="23" t="b">
        <v>0</v>
      </c>
      <c r="AJ38" s="23" t="b">
        <v>0</v>
      </c>
      <c r="AK38" s="23" t="b">
        <v>0</v>
      </c>
      <c r="AL38" s="23" t="b">
        <v>0</v>
      </c>
      <c r="AM38" s="24" t="s">
        <v>158</v>
      </c>
      <c r="AN38" s="24" t="s">
        <v>158</v>
      </c>
      <c r="AO38" s="24" t="s">
        <v>978</v>
      </c>
      <c r="AP38" s="24" t="s">
        <v>158</v>
      </c>
      <c r="AQ38" s="24" t="s">
        <v>158</v>
      </c>
      <c r="AR38" s="24" t="s">
        <v>979</v>
      </c>
      <c r="AS38" s="24" t="s">
        <v>158</v>
      </c>
      <c r="AT38" s="24" t="s">
        <v>158</v>
      </c>
      <c r="AU38" s="24" t="s">
        <v>158</v>
      </c>
      <c r="AV38" s="24" t="s">
        <v>158</v>
      </c>
      <c r="AW38" s="24" t="s">
        <v>158</v>
      </c>
      <c r="AX38" s="23" t="b">
        <v>1</v>
      </c>
      <c r="AY38" s="23" t="b">
        <v>1</v>
      </c>
      <c r="AZ38" s="23" t="b">
        <v>0</v>
      </c>
      <c r="BA38" s="23" t="b">
        <v>0</v>
      </c>
      <c r="BB38" s="23" t="b">
        <v>1</v>
      </c>
      <c r="BC38" s="23" t="b">
        <v>1</v>
      </c>
      <c r="BD38" s="23" t="b">
        <v>0</v>
      </c>
      <c r="BE38" s="23" t="b">
        <v>0</v>
      </c>
      <c r="BF38" s="23" t="b">
        <v>0</v>
      </c>
      <c r="BG38" s="23" t="b">
        <v>0</v>
      </c>
      <c r="BH38" s="23" t="b">
        <v>0</v>
      </c>
      <c r="BI38" s="24" t="s">
        <v>438</v>
      </c>
      <c r="BJ38" s="24" t="s">
        <v>439</v>
      </c>
      <c r="BK38" s="24" t="s">
        <v>158</v>
      </c>
      <c r="BL38" s="23" t="b">
        <v>1</v>
      </c>
      <c r="BM38" s="23" t="b">
        <v>0</v>
      </c>
      <c r="BN38" s="23" t="b">
        <v>0</v>
      </c>
      <c r="BO38" s="23" t="b">
        <v>0</v>
      </c>
      <c r="BP38" s="23" t="b">
        <v>0</v>
      </c>
      <c r="BQ38" s="23" t="b">
        <v>0</v>
      </c>
      <c r="BR38" s="23" t="b">
        <v>0</v>
      </c>
      <c r="BS38" s="23" t="b">
        <v>0</v>
      </c>
      <c r="BT38" s="23" t="b">
        <v>1</v>
      </c>
      <c r="BU38" s="23" t="b">
        <v>0</v>
      </c>
      <c r="BV38" s="24" t="s">
        <v>158</v>
      </c>
      <c r="BW38" s="24" t="s">
        <v>158</v>
      </c>
      <c r="BX38" s="24" t="s">
        <v>980</v>
      </c>
      <c r="BY38" s="24" t="s">
        <v>981</v>
      </c>
      <c r="BZ38" s="24" t="s">
        <v>718</v>
      </c>
      <c r="CA38" s="24" t="s">
        <v>982</v>
      </c>
      <c r="CB38" s="29"/>
      <c r="CC38" s="29"/>
      <c r="CD38" s="29"/>
      <c r="CE38" s="29"/>
      <c r="CF38" s="29"/>
      <c r="CG38" s="29"/>
      <c r="CH38" s="26"/>
      <c r="CI38" s="26"/>
      <c r="CJ38" s="26"/>
      <c r="CK38" s="26"/>
      <c r="CL38" s="26"/>
      <c r="CM38" s="26"/>
      <c r="CN38" s="26"/>
      <c r="CO38" s="26"/>
      <c r="CP38" s="26"/>
      <c r="CQ38" s="26"/>
      <c r="CR38" s="26"/>
      <c r="CS38" s="26"/>
      <c r="CT38" s="26"/>
      <c r="CU38" s="26"/>
      <c r="CV38" s="26"/>
      <c r="CW38" s="26"/>
      <c r="CX38" s="26"/>
      <c r="CY38" s="26"/>
      <c r="CZ38" s="24" t="s">
        <v>158</v>
      </c>
      <c r="DA38" s="26"/>
      <c r="DB38" s="26"/>
      <c r="DC38" s="24" t="s">
        <v>158</v>
      </c>
      <c r="DD38" s="26"/>
      <c r="DE38" s="26"/>
      <c r="DF38" s="23" t="b">
        <v>0</v>
      </c>
      <c r="DG38" s="23" t="b">
        <v>0</v>
      </c>
      <c r="DH38" s="23" t="b">
        <v>1</v>
      </c>
      <c r="DI38" s="23" t="b">
        <v>0</v>
      </c>
      <c r="DJ38" s="23" t="b">
        <v>0</v>
      </c>
      <c r="DK38" s="23" t="b">
        <v>0</v>
      </c>
      <c r="DL38" s="24" t="s">
        <v>803</v>
      </c>
      <c r="DM38" s="24" t="s">
        <v>158</v>
      </c>
      <c r="DN38" s="24" t="s">
        <v>158</v>
      </c>
      <c r="DO38" s="24" t="s">
        <v>983</v>
      </c>
      <c r="DP38" s="24" t="s">
        <v>158</v>
      </c>
      <c r="DQ38" s="24" t="s">
        <v>158</v>
      </c>
      <c r="DR38" s="23" t="b">
        <v>1</v>
      </c>
      <c r="DS38" s="23" t="b">
        <v>0</v>
      </c>
      <c r="DT38" s="23" t="b">
        <v>0</v>
      </c>
      <c r="DU38" s="23" t="b">
        <v>0</v>
      </c>
      <c r="DV38" s="23" t="b">
        <v>0</v>
      </c>
      <c r="DW38" s="23" t="b">
        <v>1</v>
      </c>
      <c r="DX38" s="23" t="b">
        <v>0</v>
      </c>
      <c r="DY38" s="24" t="s">
        <v>984</v>
      </c>
      <c r="DZ38" s="24" t="s">
        <v>985</v>
      </c>
      <c r="EA38" s="24" t="s">
        <v>158</v>
      </c>
      <c r="EB38" s="24" t="s">
        <v>158</v>
      </c>
      <c r="EC38" s="24" t="s">
        <v>158</v>
      </c>
      <c r="ED38" s="24" t="s">
        <v>986</v>
      </c>
      <c r="EE38" s="24" t="s">
        <v>987</v>
      </c>
      <c r="EF38" s="24" t="s">
        <v>158</v>
      </c>
      <c r="EG38" s="24" t="s">
        <v>158</v>
      </c>
      <c r="EH38" s="24" t="s">
        <v>158</v>
      </c>
      <c r="EI38" s="24" t="s">
        <v>988</v>
      </c>
      <c r="EJ38" s="24" t="s">
        <v>989</v>
      </c>
      <c r="EK38" s="24" t="s">
        <v>158</v>
      </c>
      <c r="EL38" s="24" t="s">
        <v>158</v>
      </c>
      <c r="EM38" s="24" t="s">
        <v>158</v>
      </c>
      <c r="EN38" s="23" t="b">
        <v>0</v>
      </c>
      <c r="EO38" s="24" t="s">
        <v>158</v>
      </c>
      <c r="EP38" s="24" t="s">
        <v>158</v>
      </c>
      <c r="EQ38" s="23" t="b">
        <v>0</v>
      </c>
      <c r="ER38" s="24" t="s">
        <v>158</v>
      </c>
      <c r="ES38" s="24" t="s">
        <v>158</v>
      </c>
      <c r="ET38" s="23" t="b">
        <v>0</v>
      </c>
      <c r="EU38" s="24" t="s">
        <v>158</v>
      </c>
      <c r="EV38" s="24" t="s">
        <v>158</v>
      </c>
    </row>
    <row r="39" spans="1:152" ht="12.75" customHeight="1">
      <c r="A39" s="23">
        <v>3</v>
      </c>
      <c r="B39" s="24" t="s">
        <v>726</v>
      </c>
      <c r="C39" s="24" t="s">
        <v>158</v>
      </c>
      <c r="D39" s="24" t="s">
        <v>158</v>
      </c>
      <c r="E39" s="24" t="s">
        <v>158</v>
      </c>
      <c r="F39" s="24" t="s">
        <v>158</v>
      </c>
      <c r="G39" s="24" t="s">
        <v>158</v>
      </c>
      <c r="H39" s="24" t="s">
        <v>158</v>
      </c>
      <c r="I39" s="24" t="s">
        <v>158</v>
      </c>
      <c r="J39" s="24" t="s">
        <v>158</v>
      </c>
      <c r="K39" s="24" t="s">
        <v>158</v>
      </c>
      <c r="L39" s="24" t="s">
        <v>158</v>
      </c>
      <c r="M39" s="24" t="s">
        <v>158</v>
      </c>
      <c r="N39" s="24" t="s">
        <v>158</v>
      </c>
      <c r="O39" s="23" t="b">
        <v>0</v>
      </c>
      <c r="P39" s="23" t="b">
        <v>0</v>
      </c>
      <c r="Q39" s="23" t="b">
        <v>1</v>
      </c>
      <c r="R39" s="23" t="b">
        <v>0</v>
      </c>
      <c r="S39" s="24" t="s">
        <v>158</v>
      </c>
      <c r="T39" s="23" t="b">
        <v>0</v>
      </c>
      <c r="U39" s="23" t="b">
        <v>1</v>
      </c>
      <c r="V39" s="23" t="b">
        <v>0</v>
      </c>
      <c r="W39" s="24" t="s">
        <v>158</v>
      </c>
      <c r="X39" s="23" t="b">
        <v>1</v>
      </c>
      <c r="Y39" s="23" t="b">
        <v>1</v>
      </c>
      <c r="Z39" s="23" t="b">
        <v>0</v>
      </c>
      <c r="AA39" s="23" t="b">
        <v>0</v>
      </c>
      <c r="AB39" s="24" t="s">
        <v>158</v>
      </c>
      <c r="AC39" s="23" t="b">
        <v>1</v>
      </c>
      <c r="AD39" s="23" t="b">
        <v>0</v>
      </c>
      <c r="AE39" s="23" t="b">
        <v>0</v>
      </c>
      <c r="AF39" s="23" t="b">
        <v>0</v>
      </c>
      <c r="AG39" s="23" t="b">
        <v>0</v>
      </c>
      <c r="AH39" s="23" t="b">
        <v>0</v>
      </c>
      <c r="AI39" s="23" t="b">
        <v>0</v>
      </c>
      <c r="AJ39" s="23" t="b">
        <v>0</v>
      </c>
      <c r="AK39" s="23" t="b">
        <v>1</v>
      </c>
      <c r="AL39" s="23" t="b">
        <v>0</v>
      </c>
      <c r="AM39" s="24" t="s">
        <v>158</v>
      </c>
      <c r="AN39" s="24" t="s">
        <v>990</v>
      </c>
      <c r="AO39" s="24" t="s">
        <v>158</v>
      </c>
      <c r="AP39" s="24" t="s">
        <v>158</v>
      </c>
      <c r="AQ39" s="24" t="s">
        <v>158</v>
      </c>
      <c r="AR39" s="24" t="s">
        <v>158</v>
      </c>
      <c r="AS39" s="24" t="s">
        <v>158</v>
      </c>
      <c r="AT39" s="24" t="s">
        <v>158</v>
      </c>
      <c r="AU39" s="24" t="s">
        <v>158</v>
      </c>
      <c r="AV39" s="24" t="s">
        <v>991</v>
      </c>
      <c r="AW39" s="24" t="s">
        <v>158</v>
      </c>
      <c r="AX39" s="23" t="b">
        <v>1</v>
      </c>
      <c r="AY39" s="23" t="b">
        <v>0</v>
      </c>
      <c r="AZ39" s="23" t="b">
        <v>0</v>
      </c>
      <c r="BA39" s="23" t="b">
        <v>0</v>
      </c>
      <c r="BB39" s="23" t="b">
        <v>1</v>
      </c>
      <c r="BC39" s="23" t="b">
        <v>0</v>
      </c>
      <c r="BD39" s="23" t="b">
        <v>0</v>
      </c>
      <c r="BE39" s="23" t="b">
        <v>1</v>
      </c>
      <c r="BF39" s="23" t="b">
        <v>0</v>
      </c>
      <c r="BG39" s="23" t="b">
        <v>0</v>
      </c>
      <c r="BH39" s="23" t="b">
        <v>0</v>
      </c>
      <c r="BI39" s="24" t="s">
        <v>438</v>
      </c>
      <c r="BJ39" s="24" t="s">
        <v>439</v>
      </c>
      <c r="BK39" s="24" t="s">
        <v>158</v>
      </c>
      <c r="BL39" s="23" t="b">
        <v>1</v>
      </c>
      <c r="BM39" s="23" t="b">
        <v>0</v>
      </c>
      <c r="BN39" s="23" t="b">
        <v>0</v>
      </c>
      <c r="BO39" s="23" t="b">
        <v>0</v>
      </c>
      <c r="BP39" s="23" t="b">
        <v>0</v>
      </c>
      <c r="BQ39" s="23" t="b">
        <v>0</v>
      </c>
      <c r="BR39" s="23" t="b">
        <v>0</v>
      </c>
      <c r="BS39" s="23" t="b">
        <v>0</v>
      </c>
      <c r="BT39" s="23" t="b">
        <v>0</v>
      </c>
      <c r="BU39" s="23" t="b">
        <v>0</v>
      </c>
      <c r="BV39" s="24" t="s">
        <v>158</v>
      </c>
      <c r="BW39" s="24" t="s">
        <v>158</v>
      </c>
      <c r="BX39" s="24" t="s">
        <v>360</v>
      </c>
      <c r="BY39" s="24" t="s">
        <v>992</v>
      </c>
      <c r="BZ39" s="24" t="s">
        <v>993</v>
      </c>
      <c r="CA39" s="24" t="s">
        <v>994</v>
      </c>
      <c r="CB39" s="29"/>
      <c r="CC39" s="29"/>
      <c r="CD39" s="29"/>
      <c r="CE39" s="29"/>
      <c r="CF39" s="29"/>
      <c r="CG39" s="29"/>
      <c r="CH39" s="26"/>
      <c r="CI39" s="26"/>
      <c r="CJ39" s="26"/>
      <c r="CK39" s="26"/>
      <c r="CL39" s="26"/>
      <c r="CM39" s="26"/>
      <c r="CN39" s="25">
        <v>300000</v>
      </c>
      <c r="CO39" s="26"/>
      <c r="CP39" s="25">
        <v>300000</v>
      </c>
      <c r="CQ39" s="25">
        <v>600000</v>
      </c>
      <c r="CR39" s="25">
        <v>300000</v>
      </c>
      <c r="CS39" s="25">
        <v>900000</v>
      </c>
      <c r="CT39" s="25">
        <v>300000</v>
      </c>
      <c r="CU39" s="25">
        <v>1200000</v>
      </c>
      <c r="CV39" s="25">
        <v>300000</v>
      </c>
      <c r="CW39" s="25">
        <v>1500000</v>
      </c>
      <c r="CX39" s="23">
        <v>31</v>
      </c>
      <c r="CY39" s="25">
        <v>1500000</v>
      </c>
      <c r="CZ39" s="24" t="s">
        <v>995</v>
      </c>
      <c r="DA39" s="26"/>
      <c r="DB39" s="26"/>
      <c r="DC39" s="24" t="s">
        <v>158</v>
      </c>
      <c r="DD39" s="26"/>
      <c r="DE39" s="26"/>
      <c r="DF39" s="23" t="b">
        <v>0</v>
      </c>
      <c r="DG39" s="23" t="b">
        <v>0</v>
      </c>
      <c r="DH39" s="23" t="b">
        <v>0</v>
      </c>
      <c r="DI39" s="23" t="b">
        <v>0</v>
      </c>
      <c r="DJ39" s="23" t="b">
        <v>0</v>
      </c>
      <c r="DK39" s="23" t="b">
        <v>0</v>
      </c>
      <c r="DL39" s="24" t="s">
        <v>158</v>
      </c>
      <c r="DM39" s="24" t="s">
        <v>158</v>
      </c>
      <c r="DN39" s="24" t="s">
        <v>158</v>
      </c>
      <c r="DO39" s="24" t="s">
        <v>158</v>
      </c>
      <c r="DP39" s="24" t="s">
        <v>158</v>
      </c>
      <c r="DQ39" s="24" t="s">
        <v>158</v>
      </c>
      <c r="DR39" s="23" t="b">
        <v>0</v>
      </c>
      <c r="DS39" s="23" t="b">
        <v>0</v>
      </c>
      <c r="DT39" s="23" t="b">
        <v>0</v>
      </c>
      <c r="DU39" s="23" t="b">
        <v>0</v>
      </c>
      <c r="DV39" s="23" t="b">
        <v>0</v>
      </c>
      <c r="DW39" s="23" t="b">
        <v>0</v>
      </c>
      <c r="DX39" s="23" t="b">
        <v>0</v>
      </c>
      <c r="DY39" s="24" t="s">
        <v>158</v>
      </c>
      <c r="DZ39" s="24" t="s">
        <v>158</v>
      </c>
      <c r="EA39" s="24" t="s">
        <v>158</v>
      </c>
      <c r="EB39" s="24" t="s">
        <v>158</v>
      </c>
      <c r="EC39" s="24" t="s">
        <v>158</v>
      </c>
      <c r="ED39" s="24" t="s">
        <v>158</v>
      </c>
      <c r="EE39" s="24" t="s">
        <v>158</v>
      </c>
      <c r="EF39" s="24" t="s">
        <v>158</v>
      </c>
      <c r="EG39" s="24" t="s">
        <v>158</v>
      </c>
      <c r="EH39" s="24" t="s">
        <v>158</v>
      </c>
      <c r="EI39" s="24" t="s">
        <v>158</v>
      </c>
      <c r="EJ39" s="24" t="s">
        <v>158</v>
      </c>
      <c r="EK39" s="24" t="s">
        <v>158</v>
      </c>
      <c r="EL39" s="24" t="s">
        <v>158</v>
      </c>
      <c r="EM39" s="24" t="s">
        <v>158</v>
      </c>
      <c r="EN39" s="23" t="b">
        <v>0</v>
      </c>
      <c r="EO39" s="24" t="s">
        <v>158</v>
      </c>
      <c r="EP39" s="24" t="s">
        <v>158</v>
      </c>
      <c r="EQ39" s="23" t="b">
        <v>0</v>
      </c>
      <c r="ER39" s="24" t="s">
        <v>158</v>
      </c>
      <c r="ES39" s="24" t="s">
        <v>158</v>
      </c>
      <c r="ET39" s="23" t="b">
        <v>0</v>
      </c>
      <c r="EU39" s="24" t="s">
        <v>158</v>
      </c>
      <c r="EV39" s="24" t="s">
        <v>158</v>
      </c>
    </row>
    <row r="40" spans="1:152" ht="12.75" customHeight="1">
      <c r="A40" s="23">
        <v>3</v>
      </c>
      <c r="B40" s="24" t="s">
        <v>734</v>
      </c>
      <c r="C40" s="24" t="s">
        <v>158</v>
      </c>
      <c r="D40" s="24" t="s">
        <v>158</v>
      </c>
      <c r="E40" s="24" t="s">
        <v>158</v>
      </c>
      <c r="F40" s="24" t="s">
        <v>158</v>
      </c>
      <c r="G40" s="24" t="s">
        <v>158</v>
      </c>
      <c r="H40" s="24" t="s">
        <v>158</v>
      </c>
      <c r="I40" s="24" t="s">
        <v>158</v>
      </c>
      <c r="J40" s="24" t="s">
        <v>158</v>
      </c>
      <c r="K40" s="24" t="s">
        <v>158</v>
      </c>
      <c r="L40" s="24" t="s">
        <v>158</v>
      </c>
      <c r="M40" s="24" t="s">
        <v>158</v>
      </c>
      <c r="N40" s="24" t="s">
        <v>158</v>
      </c>
      <c r="O40" s="23" t="b">
        <v>0</v>
      </c>
      <c r="P40" s="23" t="b">
        <v>0</v>
      </c>
      <c r="Q40" s="23" t="b">
        <v>1</v>
      </c>
      <c r="R40" s="23" t="b">
        <v>0</v>
      </c>
      <c r="S40" s="24" t="s">
        <v>158</v>
      </c>
      <c r="T40" s="23" t="b">
        <v>1</v>
      </c>
      <c r="U40" s="23" t="b">
        <v>1</v>
      </c>
      <c r="V40" s="23" t="b">
        <v>1</v>
      </c>
      <c r="W40" s="24" t="s">
        <v>996</v>
      </c>
      <c r="X40" s="23" t="b">
        <v>0</v>
      </c>
      <c r="Y40" s="23" t="b">
        <v>0</v>
      </c>
      <c r="Z40" s="23" t="b">
        <v>1</v>
      </c>
      <c r="AA40" s="23" t="b">
        <v>0</v>
      </c>
      <c r="AB40" s="24" t="s">
        <v>158</v>
      </c>
      <c r="AC40" s="23" t="b">
        <v>0</v>
      </c>
      <c r="AD40" s="23" t="b">
        <v>0</v>
      </c>
      <c r="AE40" s="23" t="b">
        <v>0</v>
      </c>
      <c r="AF40" s="23" t="b">
        <v>0</v>
      </c>
      <c r="AG40" s="23" t="b">
        <v>0</v>
      </c>
      <c r="AH40" s="23" t="b">
        <v>0</v>
      </c>
      <c r="AI40" s="23" t="b">
        <v>0</v>
      </c>
      <c r="AJ40" s="23" t="b">
        <v>0</v>
      </c>
      <c r="AK40" s="23" t="b">
        <v>1</v>
      </c>
      <c r="AL40" s="23" t="b">
        <v>0</v>
      </c>
      <c r="AM40" s="24" t="s">
        <v>158</v>
      </c>
      <c r="AN40" s="24" t="s">
        <v>158</v>
      </c>
      <c r="AO40" s="24" t="s">
        <v>158</v>
      </c>
      <c r="AP40" s="24" t="s">
        <v>158</v>
      </c>
      <c r="AQ40" s="24" t="s">
        <v>158</v>
      </c>
      <c r="AR40" s="24" t="s">
        <v>158</v>
      </c>
      <c r="AS40" s="24" t="s">
        <v>158</v>
      </c>
      <c r="AT40" s="24" t="s">
        <v>158</v>
      </c>
      <c r="AU40" s="24" t="s">
        <v>158</v>
      </c>
      <c r="AV40" s="24" t="s">
        <v>735</v>
      </c>
      <c r="AW40" s="24" t="s">
        <v>158</v>
      </c>
      <c r="AX40" s="23" t="b">
        <v>1</v>
      </c>
      <c r="AY40" s="23" t="b">
        <v>0</v>
      </c>
      <c r="AZ40" s="23" t="b">
        <v>0</v>
      </c>
      <c r="BA40" s="23" t="b">
        <v>1</v>
      </c>
      <c r="BB40" s="23" t="b">
        <v>1</v>
      </c>
      <c r="BC40" s="23" t="b">
        <v>1</v>
      </c>
      <c r="BD40" s="23" t="b">
        <v>0</v>
      </c>
      <c r="BE40" s="23" t="b">
        <v>0</v>
      </c>
      <c r="BF40" s="23" t="b">
        <v>0</v>
      </c>
      <c r="BG40" s="23" t="b">
        <v>0</v>
      </c>
      <c r="BH40" s="23" t="b">
        <v>0</v>
      </c>
      <c r="BI40" s="24" t="s">
        <v>438</v>
      </c>
      <c r="BJ40" s="24" t="s">
        <v>439</v>
      </c>
      <c r="BK40" s="24" t="s">
        <v>997</v>
      </c>
      <c r="BL40" s="23" t="b">
        <v>1</v>
      </c>
      <c r="BM40" s="23" t="b">
        <v>0</v>
      </c>
      <c r="BN40" s="23" t="b">
        <v>0</v>
      </c>
      <c r="BO40" s="23" t="b">
        <v>0</v>
      </c>
      <c r="BP40" s="23" t="b">
        <v>0</v>
      </c>
      <c r="BQ40" s="23" t="b">
        <v>0</v>
      </c>
      <c r="BR40" s="23" t="b">
        <v>0</v>
      </c>
      <c r="BS40" s="23" t="b">
        <v>0</v>
      </c>
      <c r="BT40" s="23" t="b">
        <v>0</v>
      </c>
      <c r="BU40" s="23" t="b">
        <v>0</v>
      </c>
      <c r="BV40" s="24" t="s">
        <v>158</v>
      </c>
      <c r="BW40" s="24" t="s">
        <v>158</v>
      </c>
      <c r="BX40" s="24" t="s">
        <v>870</v>
      </c>
      <c r="BY40" s="24" t="s">
        <v>998</v>
      </c>
      <c r="BZ40" s="24" t="s">
        <v>999</v>
      </c>
      <c r="CA40" s="24" t="s">
        <v>999</v>
      </c>
      <c r="CB40" s="29"/>
      <c r="CC40" s="29"/>
      <c r="CD40" s="29"/>
      <c r="CE40" s="29"/>
      <c r="CF40" s="29"/>
      <c r="CG40" s="29"/>
      <c r="CH40" s="26"/>
      <c r="CI40" s="26"/>
      <c r="CJ40" s="26"/>
      <c r="CK40" s="26"/>
      <c r="CL40" s="26"/>
      <c r="CM40" s="26"/>
      <c r="CN40" s="26"/>
      <c r="CO40" s="26"/>
      <c r="CP40" s="26"/>
      <c r="CQ40" s="26"/>
      <c r="CR40" s="26"/>
      <c r="CS40" s="26"/>
      <c r="CT40" s="26"/>
      <c r="CU40" s="26"/>
      <c r="CV40" s="26"/>
      <c r="CW40" s="26"/>
      <c r="CX40" s="26"/>
      <c r="CY40" s="26"/>
      <c r="CZ40" s="24" t="s">
        <v>158</v>
      </c>
      <c r="DA40" s="26"/>
      <c r="DB40" s="26"/>
      <c r="DC40" s="24" t="s">
        <v>158</v>
      </c>
      <c r="DD40" s="26"/>
      <c r="DE40" s="26"/>
      <c r="DF40" s="23" t="b">
        <v>0</v>
      </c>
      <c r="DG40" s="23" t="b">
        <v>0</v>
      </c>
      <c r="DH40" s="23" t="b">
        <v>0</v>
      </c>
      <c r="DI40" s="23" t="b">
        <v>0</v>
      </c>
      <c r="DJ40" s="23" t="b">
        <v>0</v>
      </c>
      <c r="DK40" s="23" t="b">
        <v>0</v>
      </c>
      <c r="DL40" s="24" t="s">
        <v>158</v>
      </c>
      <c r="DM40" s="24" t="s">
        <v>158</v>
      </c>
      <c r="DN40" s="24" t="s">
        <v>158</v>
      </c>
      <c r="DO40" s="24" t="s">
        <v>158</v>
      </c>
      <c r="DP40" s="24" t="s">
        <v>158</v>
      </c>
      <c r="DQ40" s="24" t="s">
        <v>158</v>
      </c>
      <c r="DR40" s="23" t="b">
        <v>0</v>
      </c>
      <c r="DS40" s="23" t="b">
        <v>0</v>
      </c>
      <c r="DT40" s="23" t="b">
        <v>0</v>
      </c>
      <c r="DU40" s="23" t="b">
        <v>0</v>
      </c>
      <c r="DV40" s="23" t="b">
        <v>0</v>
      </c>
      <c r="DW40" s="23" t="b">
        <v>0</v>
      </c>
      <c r="DX40" s="23" t="b">
        <v>0</v>
      </c>
      <c r="DY40" s="24" t="s">
        <v>158</v>
      </c>
      <c r="DZ40" s="24" t="s">
        <v>158</v>
      </c>
      <c r="EA40" s="24" t="s">
        <v>158</v>
      </c>
      <c r="EB40" s="24" t="s">
        <v>158</v>
      </c>
      <c r="EC40" s="24" t="s">
        <v>158</v>
      </c>
      <c r="ED40" s="24" t="s">
        <v>158</v>
      </c>
      <c r="EE40" s="24" t="s">
        <v>158</v>
      </c>
      <c r="EF40" s="24" t="s">
        <v>158</v>
      </c>
      <c r="EG40" s="24" t="s">
        <v>158</v>
      </c>
      <c r="EH40" s="24" t="s">
        <v>158</v>
      </c>
      <c r="EI40" s="24" t="s">
        <v>158</v>
      </c>
      <c r="EJ40" s="24" t="s">
        <v>158</v>
      </c>
      <c r="EK40" s="24" t="s">
        <v>158</v>
      </c>
      <c r="EL40" s="24" t="s">
        <v>158</v>
      </c>
      <c r="EM40" s="24" t="s">
        <v>158</v>
      </c>
      <c r="EN40" s="23" t="b">
        <v>0</v>
      </c>
      <c r="EO40" s="24" t="s">
        <v>158</v>
      </c>
      <c r="EP40" s="24" t="s">
        <v>158</v>
      </c>
      <c r="EQ40" s="23" t="b">
        <v>0</v>
      </c>
      <c r="ER40" s="24" t="s">
        <v>158</v>
      </c>
      <c r="ES40" s="24" t="s">
        <v>158</v>
      </c>
      <c r="ET40" s="23" t="b">
        <v>0</v>
      </c>
      <c r="EU40" s="24" t="s">
        <v>158</v>
      </c>
      <c r="EV40" s="24" t="s">
        <v>158</v>
      </c>
    </row>
    <row r="41" spans="1:152" ht="12.75" customHeight="1">
      <c r="A41" s="23">
        <v>3</v>
      </c>
      <c r="B41" s="24" t="s">
        <v>740</v>
      </c>
      <c r="C41" s="24" t="s">
        <v>158</v>
      </c>
      <c r="D41" s="24" t="s">
        <v>158</v>
      </c>
      <c r="E41" s="24" t="s">
        <v>158</v>
      </c>
      <c r="F41" s="24" t="s">
        <v>158</v>
      </c>
      <c r="G41" s="24" t="s">
        <v>158</v>
      </c>
      <c r="H41" s="24" t="s">
        <v>158</v>
      </c>
      <c r="I41" s="24" t="s">
        <v>158</v>
      </c>
      <c r="J41" s="24" t="s">
        <v>158</v>
      </c>
      <c r="K41" s="24" t="s">
        <v>158</v>
      </c>
      <c r="L41" s="24" t="s">
        <v>158</v>
      </c>
      <c r="M41" s="24" t="s">
        <v>158</v>
      </c>
      <c r="N41" s="24" t="s">
        <v>158</v>
      </c>
      <c r="O41" s="23" t="b">
        <v>0</v>
      </c>
      <c r="P41" s="23" t="b">
        <v>0</v>
      </c>
      <c r="Q41" s="23" t="b">
        <v>0</v>
      </c>
      <c r="R41" s="23" t="b">
        <v>0</v>
      </c>
      <c r="S41" s="24" t="s">
        <v>158</v>
      </c>
      <c r="T41" s="23" t="b">
        <v>0</v>
      </c>
      <c r="U41" s="23" t="b">
        <v>0</v>
      </c>
      <c r="V41" s="23" t="b">
        <v>0</v>
      </c>
      <c r="W41" s="24" t="s">
        <v>158</v>
      </c>
      <c r="X41" s="23" t="b">
        <v>0</v>
      </c>
      <c r="Y41" s="23" t="b">
        <v>0</v>
      </c>
      <c r="Z41" s="23" t="b">
        <v>0</v>
      </c>
      <c r="AA41" s="23" t="b">
        <v>0</v>
      </c>
      <c r="AB41" s="24" t="s">
        <v>158</v>
      </c>
      <c r="AC41" s="23" t="b">
        <v>0</v>
      </c>
      <c r="AD41" s="23" t="b">
        <v>0</v>
      </c>
      <c r="AE41" s="23" t="b">
        <v>0</v>
      </c>
      <c r="AF41" s="23" t="b">
        <v>0</v>
      </c>
      <c r="AG41" s="23" t="b">
        <v>0</v>
      </c>
      <c r="AH41" s="23" t="b">
        <v>0</v>
      </c>
      <c r="AI41" s="23" t="b">
        <v>0</v>
      </c>
      <c r="AJ41" s="23" t="b">
        <v>0</v>
      </c>
      <c r="AK41" s="23" t="b">
        <v>0</v>
      </c>
      <c r="AL41" s="23" t="b">
        <v>0</v>
      </c>
      <c r="AM41" s="24" t="s">
        <v>158</v>
      </c>
      <c r="AN41" s="24" t="s">
        <v>158</v>
      </c>
      <c r="AO41" s="24" t="s">
        <v>158</v>
      </c>
      <c r="AP41" s="24" t="s">
        <v>158</v>
      </c>
      <c r="AQ41" s="24" t="s">
        <v>158</v>
      </c>
      <c r="AR41" s="24" t="s">
        <v>158</v>
      </c>
      <c r="AS41" s="24" t="s">
        <v>158</v>
      </c>
      <c r="AT41" s="24" t="s">
        <v>158</v>
      </c>
      <c r="AU41" s="24" t="s">
        <v>158</v>
      </c>
      <c r="AV41" s="24" t="s">
        <v>158</v>
      </c>
      <c r="AW41" s="24" t="s">
        <v>158</v>
      </c>
      <c r="AX41" s="23" t="b">
        <v>0</v>
      </c>
      <c r="AY41" s="23" t="b">
        <v>0</v>
      </c>
      <c r="AZ41" s="23" t="b">
        <v>0</v>
      </c>
      <c r="BA41" s="23" t="b">
        <v>0</v>
      </c>
      <c r="BB41" s="23" t="b">
        <v>0</v>
      </c>
      <c r="BC41" s="23" t="b">
        <v>0</v>
      </c>
      <c r="BD41" s="23" t="b">
        <v>0</v>
      </c>
      <c r="BE41" s="23" t="b">
        <v>0</v>
      </c>
      <c r="BF41" s="23" t="b">
        <v>0</v>
      </c>
      <c r="BG41" s="23" t="b">
        <v>0</v>
      </c>
      <c r="BH41" s="23" t="b">
        <v>0</v>
      </c>
      <c r="BI41" s="24" t="s">
        <v>531</v>
      </c>
      <c r="BJ41" s="24" t="s">
        <v>741</v>
      </c>
      <c r="BK41" s="24" t="s">
        <v>158</v>
      </c>
      <c r="BL41" s="23" t="b">
        <v>0</v>
      </c>
      <c r="BM41" s="23" t="b">
        <v>0</v>
      </c>
      <c r="BN41" s="23" t="b">
        <v>0</v>
      </c>
      <c r="BO41" s="23" t="b">
        <v>0</v>
      </c>
      <c r="BP41" s="23" t="b">
        <v>0</v>
      </c>
      <c r="BQ41" s="23" t="b">
        <v>0</v>
      </c>
      <c r="BR41" s="23" t="b">
        <v>0</v>
      </c>
      <c r="BS41" s="23" t="b">
        <v>0</v>
      </c>
      <c r="BT41" s="23" t="b">
        <v>0</v>
      </c>
      <c r="BU41" s="23" t="b">
        <v>0</v>
      </c>
      <c r="BV41" s="24" t="s">
        <v>158</v>
      </c>
      <c r="BW41" s="24" t="s">
        <v>158</v>
      </c>
      <c r="BX41" s="24" t="s">
        <v>742</v>
      </c>
      <c r="BY41" s="24" t="s">
        <v>743</v>
      </c>
      <c r="BZ41" s="24" t="s">
        <v>535</v>
      </c>
      <c r="CA41" s="24" t="s">
        <v>535</v>
      </c>
      <c r="CB41" s="29"/>
      <c r="CC41" s="29"/>
      <c r="CD41" s="29"/>
      <c r="CE41" s="29"/>
      <c r="CF41" s="29"/>
      <c r="CG41" s="29"/>
      <c r="CH41" s="26"/>
      <c r="CI41" s="26"/>
      <c r="CJ41" s="26"/>
      <c r="CK41" s="26"/>
      <c r="CL41" s="26"/>
      <c r="CM41" s="26"/>
      <c r="CN41" s="26"/>
      <c r="CO41" s="26"/>
      <c r="CP41" s="26"/>
      <c r="CQ41" s="26"/>
      <c r="CR41" s="26"/>
      <c r="CS41" s="26"/>
      <c r="CT41" s="26"/>
      <c r="CU41" s="26"/>
      <c r="CV41" s="26"/>
      <c r="CW41" s="26"/>
      <c r="CX41" s="26"/>
      <c r="CY41" s="26"/>
      <c r="CZ41" s="24" t="s">
        <v>158</v>
      </c>
      <c r="DA41" s="26"/>
      <c r="DB41" s="26"/>
      <c r="DC41" s="24" t="s">
        <v>158</v>
      </c>
      <c r="DD41" s="26"/>
      <c r="DE41" s="26"/>
      <c r="DF41" s="23" t="b">
        <v>0</v>
      </c>
      <c r="DG41" s="23" t="b">
        <v>0</v>
      </c>
      <c r="DH41" s="23" t="b">
        <v>0</v>
      </c>
      <c r="DI41" s="23" t="b">
        <v>0</v>
      </c>
      <c r="DJ41" s="23" t="b">
        <v>0</v>
      </c>
      <c r="DK41" s="23" t="b">
        <v>0</v>
      </c>
      <c r="DL41" s="24" t="s">
        <v>158</v>
      </c>
      <c r="DM41" s="24" t="s">
        <v>158</v>
      </c>
      <c r="DN41" s="24" t="s">
        <v>158</v>
      </c>
      <c r="DO41" s="24" t="s">
        <v>158</v>
      </c>
      <c r="DP41" s="24" t="s">
        <v>158</v>
      </c>
      <c r="DQ41" s="24" t="s">
        <v>158</v>
      </c>
      <c r="DR41" s="23" t="b">
        <v>0</v>
      </c>
      <c r="DS41" s="23" t="b">
        <v>0</v>
      </c>
      <c r="DT41" s="23" t="b">
        <v>0</v>
      </c>
      <c r="DU41" s="23" t="b">
        <v>0</v>
      </c>
      <c r="DV41" s="23" t="b">
        <v>0</v>
      </c>
      <c r="DW41" s="23" t="b">
        <v>0</v>
      </c>
      <c r="DX41" s="23" t="b">
        <v>0</v>
      </c>
      <c r="DY41" s="24" t="s">
        <v>158</v>
      </c>
      <c r="DZ41" s="24" t="s">
        <v>158</v>
      </c>
      <c r="EA41" s="24" t="s">
        <v>158</v>
      </c>
      <c r="EB41" s="24" t="s">
        <v>158</v>
      </c>
      <c r="EC41" s="24" t="s">
        <v>158</v>
      </c>
      <c r="ED41" s="24" t="s">
        <v>158</v>
      </c>
      <c r="EE41" s="24" t="s">
        <v>158</v>
      </c>
      <c r="EF41" s="24" t="s">
        <v>158</v>
      </c>
      <c r="EG41" s="24" t="s">
        <v>158</v>
      </c>
      <c r="EH41" s="24" t="s">
        <v>158</v>
      </c>
      <c r="EI41" s="24" t="s">
        <v>158</v>
      </c>
      <c r="EJ41" s="24" t="s">
        <v>158</v>
      </c>
      <c r="EK41" s="24" t="s">
        <v>158</v>
      </c>
      <c r="EL41" s="24" t="s">
        <v>158</v>
      </c>
      <c r="EM41" s="24" t="s">
        <v>158</v>
      </c>
      <c r="EN41" s="23" t="b">
        <v>0</v>
      </c>
      <c r="EO41" s="24" t="s">
        <v>158</v>
      </c>
      <c r="EP41" s="24" t="s">
        <v>158</v>
      </c>
      <c r="EQ41" s="23" t="b">
        <v>0</v>
      </c>
      <c r="ER41" s="24" t="s">
        <v>158</v>
      </c>
      <c r="ES41" s="24" t="s">
        <v>158</v>
      </c>
      <c r="ET41" s="23" t="b">
        <v>0</v>
      </c>
      <c r="EU41" s="24" t="s">
        <v>158</v>
      </c>
      <c r="EV41" s="24" t="s">
        <v>158</v>
      </c>
    </row>
    <row r="42" spans="1:152" ht="12.75" customHeight="1">
      <c r="A42" s="23">
        <v>3</v>
      </c>
      <c r="B42" s="24" t="s">
        <v>744</v>
      </c>
      <c r="C42" s="24" t="s">
        <v>158</v>
      </c>
      <c r="D42" s="24" t="s">
        <v>158</v>
      </c>
      <c r="E42" s="24" t="s">
        <v>158</v>
      </c>
      <c r="F42" s="24" t="s">
        <v>158</v>
      </c>
      <c r="G42" s="24" t="s">
        <v>158</v>
      </c>
      <c r="H42" s="24" t="s">
        <v>158</v>
      </c>
      <c r="I42" s="24" t="s">
        <v>158</v>
      </c>
      <c r="J42" s="24" t="s">
        <v>158</v>
      </c>
      <c r="K42" s="24" t="s">
        <v>158</v>
      </c>
      <c r="L42" s="24" t="s">
        <v>158</v>
      </c>
      <c r="M42" s="24" t="s">
        <v>158</v>
      </c>
      <c r="N42" s="24" t="s">
        <v>158</v>
      </c>
      <c r="O42" s="23" t="b">
        <v>0</v>
      </c>
      <c r="P42" s="23" t="b">
        <v>0</v>
      </c>
      <c r="Q42" s="23" t="b">
        <v>0</v>
      </c>
      <c r="R42" s="23" t="b">
        <v>0</v>
      </c>
      <c r="S42" s="24" t="s">
        <v>158</v>
      </c>
      <c r="T42" s="23" t="b">
        <v>0</v>
      </c>
      <c r="U42" s="23" t="b">
        <v>0</v>
      </c>
      <c r="V42" s="23" t="b">
        <v>0</v>
      </c>
      <c r="W42" s="24" t="s">
        <v>158</v>
      </c>
      <c r="X42" s="23" t="b">
        <v>0</v>
      </c>
      <c r="Y42" s="23" t="b">
        <v>0</v>
      </c>
      <c r="Z42" s="23" t="b">
        <v>0</v>
      </c>
      <c r="AA42" s="23" t="b">
        <v>0</v>
      </c>
      <c r="AB42" s="24" t="s">
        <v>158</v>
      </c>
      <c r="AC42" s="23" t="b">
        <v>0</v>
      </c>
      <c r="AD42" s="23" t="b">
        <v>1</v>
      </c>
      <c r="AE42" s="23" t="b">
        <v>1</v>
      </c>
      <c r="AF42" s="23" t="b">
        <v>1</v>
      </c>
      <c r="AG42" s="23" t="b">
        <v>1</v>
      </c>
      <c r="AH42" s="23" t="b">
        <v>0</v>
      </c>
      <c r="AI42" s="23" t="b">
        <v>1</v>
      </c>
      <c r="AJ42" s="23" t="b">
        <v>0</v>
      </c>
      <c r="AK42" s="23" t="b">
        <v>0</v>
      </c>
      <c r="AL42" s="23" t="b">
        <v>0</v>
      </c>
      <c r="AM42" s="24" t="s">
        <v>158</v>
      </c>
      <c r="AN42" s="24" t="s">
        <v>158</v>
      </c>
      <c r="AO42" s="24" t="s">
        <v>745</v>
      </c>
      <c r="AP42" s="24" t="s">
        <v>746</v>
      </c>
      <c r="AQ42" s="24" t="s">
        <v>747</v>
      </c>
      <c r="AR42" s="24" t="s">
        <v>748</v>
      </c>
      <c r="AS42" s="24" t="s">
        <v>158</v>
      </c>
      <c r="AT42" s="24" t="s">
        <v>749</v>
      </c>
      <c r="AU42" s="24" t="s">
        <v>158</v>
      </c>
      <c r="AV42" s="24" t="s">
        <v>158</v>
      </c>
      <c r="AW42" s="24" t="s">
        <v>158</v>
      </c>
      <c r="AX42" s="23" t="b">
        <v>0</v>
      </c>
      <c r="AY42" s="23" t="b">
        <v>0</v>
      </c>
      <c r="AZ42" s="23" t="b">
        <v>0</v>
      </c>
      <c r="BA42" s="23" t="b">
        <v>0</v>
      </c>
      <c r="BB42" s="23" t="b">
        <v>0</v>
      </c>
      <c r="BC42" s="23" t="b">
        <v>0</v>
      </c>
      <c r="BD42" s="23" t="b">
        <v>0</v>
      </c>
      <c r="BE42" s="23" t="b">
        <v>0</v>
      </c>
      <c r="BF42" s="23" t="b">
        <v>0</v>
      </c>
      <c r="BG42" s="23" t="b">
        <v>0</v>
      </c>
      <c r="BH42" s="23" t="b">
        <v>0</v>
      </c>
      <c r="BI42" s="24" t="s">
        <v>1000</v>
      </c>
      <c r="BJ42" s="24" t="s">
        <v>1001</v>
      </c>
      <c r="BK42" s="24" t="s">
        <v>158</v>
      </c>
      <c r="BL42" s="23" t="b">
        <v>1</v>
      </c>
      <c r="BM42" s="23" t="b">
        <v>0</v>
      </c>
      <c r="BN42" s="23" t="b">
        <v>0</v>
      </c>
      <c r="BO42" s="23" t="b">
        <v>0</v>
      </c>
      <c r="BP42" s="23" t="b">
        <v>0</v>
      </c>
      <c r="BQ42" s="23" t="b">
        <v>0</v>
      </c>
      <c r="BR42" s="23" t="b">
        <v>0</v>
      </c>
      <c r="BS42" s="23" t="b">
        <v>0</v>
      </c>
      <c r="BT42" s="23" t="b">
        <v>1</v>
      </c>
      <c r="BU42" s="23" t="b">
        <v>0</v>
      </c>
      <c r="BV42" s="24" t="s">
        <v>158</v>
      </c>
      <c r="BW42" s="24" t="s">
        <v>158</v>
      </c>
      <c r="BX42" s="24" t="s">
        <v>1002</v>
      </c>
      <c r="BY42" s="24" t="s">
        <v>1003</v>
      </c>
      <c r="BZ42" s="24" t="s">
        <v>1004</v>
      </c>
      <c r="CA42" s="24" t="s">
        <v>1005</v>
      </c>
      <c r="CB42" s="29"/>
      <c r="CC42" s="29"/>
      <c r="CD42" s="29"/>
      <c r="CE42" s="29"/>
      <c r="CF42" s="29"/>
      <c r="CG42" s="29"/>
      <c r="CH42" s="26"/>
      <c r="CI42" s="26"/>
      <c r="CJ42" s="26"/>
      <c r="CK42" s="26"/>
      <c r="CL42" s="26"/>
      <c r="CM42" s="26"/>
      <c r="CN42" s="26"/>
      <c r="CO42" s="26"/>
      <c r="CP42" s="26"/>
      <c r="CQ42" s="26"/>
      <c r="CR42" s="26"/>
      <c r="CS42" s="26"/>
      <c r="CT42" s="26"/>
      <c r="CU42" s="26"/>
      <c r="CV42" s="26"/>
      <c r="CW42" s="26"/>
      <c r="CX42" s="26"/>
      <c r="CY42" s="26"/>
      <c r="CZ42" s="24" t="s">
        <v>158</v>
      </c>
      <c r="DA42" s="26"/>
      <c r="DB42" s="26"/>
      <c r="DC42" s="24" t="s">
        <v>158</v>
      </c>
      <c r="DD42" s="26"/>
      <c r="DE42" s="26"/>
      <c r="DF42" s="23" t="b">
        <v>1</v>
      </c>
      <c r="DG42" s="23" t="b">
        <v>0</v>
      </c>
      <c r="DH42" s="23" t="b">
        <v>0</v>
      </c>
      <c r="DI42" s="23" t="b">
        <v>0</v>
      </c>
      <c r="DJ42" s="23" t="b">
        <v>0</v>
      </c>
      <c r="DK42" s="23" t="b">
        <v>1</v>
      </c>
      <c r="DL42" s="24" t="s">
        <v>811</v>
      </c>
      <c r="DM42" s="24" t="s">
        <v>812</v>
      </c>
      <c r="DN42" s="24" t="s">
        <v>158</v>
      </c>
      <c r="DO42" s="24" t="s">
        <v>1006</v>
      </c>
      <c r="DP42" s="24" t="s">
        <v>1007</v>
      </c>
      <c r="DQ42" s="24" t="s">
        <v>158</v>
      </c>
      <c r="DR42" s="23" t="b">
        <v>0</v>
      </c>
      <c r="DS42" s="23" t="b">
        <v>0</v>
      </c>
      <c r="DT42" s="23" t="b">
        <v>0</v>
      </c>
      <c r="DU42" s="23" t="b">
        <v>0</v>
      </c>
      <c r="DV42" s="23" t="b">
        <v>0</v>
      </c>
      <c r="DW42" s="23" t="b">
        <v>0</v>
      </c>
      <c r="DX42" s="23" t="b">
        <v>0</v>
      </c>
      <c r="DY42" s="24" t="s">
        <v>158</v>
      </c>
      <c r="DZ42" s="24" t="s">
        <v>158</v>
      </c>
      <c r="EA42" s="24" t="s">
        <v>158</v>
      </c>
      <c r="EB42" s="24" t="s">
        <v>158</v>
      </c>
      <c r="EC42" s="24" t="s">
        <v>158</v>
      </c>
      <c r="ED42" s="24" t="s">
        <v>158</v>
      </c>
      <c r="EE42" s="24" t="s">
        <v>158</v>
      </c>
      <c r="EF42" s="24" t="s">
        <v>158</v>
      </c>
      <c r="EG42" s="24" t="s">
        <v>158</v>
      </c>
      <c r="EH42" s="24" t="s">
        <v>158</v>
      </c>
      <c r="EI42" s="24" t="s">
        <v>158</v>
      </c>
      <c r="EJ42" s="24" t="s">
        <v>158</v>
      </c>
      <c r="EK42" s="24" t="s">
        <v>158</v>
      </c>
      <c r="EL42" s="24" t="s">
        <v>158</v>
      </c>
      <c r="EM42" s="24" t="s">
        <v>158</v>
      </c>
      <c r="EN42" s="23" t="b">
        <v>0</v>
      </c>
      <c r="EO42" s="24" t="s">
        <v>158</v>
      </c>
      <c r="EP42" s="24" t="s">
        <v>158</v>
      </c>
      <c r="EQ42" s="23" t="b">
        <v>0</v>
      </c>
      <c r="ER42" s="24" t="s">
        <v>158</v>
      </c>
      <c r="ES42" s="24" t="s">
        <v>158</v>
      </c>
      <c r="ET42" s="23" t="b">
        <v>0</v>
      </c>
      <c r="EU42" s="24" t="s">
        <v>158</v>
      </c>
      <c r="EV42" s="24" t="s">
        <v>158</v>
      </c>
    </row>
    <row r="43" spans="1:152" ht="12.75" customHeight="1">
      <c r="A43" s="23">
        <v>3</v>
      </c>
      <c r="B43" s="24" t="s">
        <v>760</v>
      </c>
      <c r="C43" s="24" t="s">
        <v>158</v>
      </c>
      <c r="D43" s="24" t="s">
        <v>158</v>
      </c>
      <c r="E43" s="24" t="s">
        <v>158</v>
      </c>
      <c r="F43" s="24" t="s">
        <v>158</v>
      </c>
      <c r="G43" s="24" t="s">
        <v>158</v>
      </c>
      <c r="H43" s="24" t="s">
        <v>158</v>
      </c>
      <c r="I43" s="24" t="s">
        <v>158</v>
      </c>
      <c r="J43" s="24" t="s">
        <v>158</v>
      </c>
      <c r="K43" s="24" t="s">
        <v>158</v>
      </c>
      <c r="L43" s="24" t="s">
        <v>158</v>
      </c>
      <c r="M43" s="24" t="s">
        <v>158</v>
      </c>
      <c r="N43" s="24" t="s">
        <v>158</v>
      </c>
      <c r="O43" s="23" t="b">
        <v>0</v>
      </c>
      <c r="P43" s="23" t="b">
        <v>0</v>
      </c>
      <c r="Q43" s="23" t="b">
        <v>1</v>
      </c>
      <c r="R43" s="23" t="b">
        <v>0</v>
      </c>
      <c r="S43" s="24" t="s">
        <v>158</v>
      </c>
      <c r="T43" s="23" t="b">
        <v>1</v>
      </c>
      <c r="U43" s="23" t="b">
        <v>1</v>
      </c>
      <c r="V43" s="23" t="b">
        <v>0</v>
      </c>
      <c r="W43" s="24" t="s">
        <v>158</v>
      </c>
      <c r="X43" s="23" t="b">
        <v>1</v>
      </c>
      <c r="Y43" s="23" t="b">
        <v>0</v>
      </c>
      <c r="Z43" s="23" t="b">
        <v>0</v>
      </c>
      <c r="AA43" s="23" t="b">
        <v>0</v>
      </c>
      <c r="AB43" s="24" t="s">
        <v>158</v>
      </c>
      <c r="AC43" s="23" t="b">
        <v>0</v>
      </c>
      <c r="AD43" s="23" t="b">
        <v>1</v>
      </c>
      <c r="AE43" s="23" t="b">
        <v>0</v>
      </c>
      <c r="AF43" s="23" t="b">
        <v>0</v>
      </c>
      <c r="AG43" s="23" t="b">
        <v>0</v>
      </c>
      <c r="AH43" s="23" t="b">
        <v>0</v>
      </c>
      <c r="AI43" s="23" t="b">
        <v>0</v>
      </c>
      <c r="AJ43" s="23" t="b">
        <v>0</v>
      </c>
      <c r="AK43" s="23" t="b">
        <v>1</v>
      </c>
      <c r="AL43" s="23" t="b">
        <v>0</v>
      </c>
      <c r="AM43" s="24" t="s">
        <v>158</v>
      </c>
      <c r="AN43" s="24" t="s">
        <v>158</v>
      </c>
      <c r="AO43" s="24" t="s">
        <v>1008</v>
      </c>
      <c r="AP43" s="24" t="s">
        <v>158</v>
      </c>
      <c r="AQ43" s="24" t="s">
        <v>158</v>
      </c>
      <c r="AR43" s="24" t="s">
        <v>158</v>
      </c>
      <c r="AS43" s="24" t="s">
        <v>158</v>
      </c>
      <c r="AT43" s="24" t="s">
        <v>158</v>
      </c>
      <c r="AU43" s="24" t="s">
        <v>158</v>
      </c>
      <c r="AV43" s="24" t="s">
        <v>761</v>
      </c>
      <c r="AW43" s="24" t="s">
        <v>158</v>
      </c>
      <c r="AX43" s="23" t="b">
        <v>0</v>
      </c>
      <c r="AY43" s="23" t="b">
        <v>0</v>
      </c>
      <c r="AZ43" s="23" t="b">
        <v>0</v>
      </c>
      <c r="BA43" s="23" t="b">
        <v>0</v>
      </c>
      <c r="BB43" s="23" t="b">
        <v>1</v>
      </c>
      <c r="BC43" s="23" t="b">
        <v>0</v>
      </c>
      <c r="BD43" s="23" t="b">
        <v>0</v>
      </c>
      <c r="BE43" s="23" t="b">
        <v>0</v>
      </c>
      <c r="BF43" s="23" t="b">
        <v>0</v>
      </c>
      <c r="BG43" s="23" t="b">
        <v>0</v>
      </c>
      <c r="BH43" s="23" t="b">
        <v>0</v>
      </c>
      <c r="BI43" s="24" t="s">
        <v>438</v>
      </c>
      <c r="BJ43" s="24" t="s">
        <v>439</v>
      </c>
      <c r="BK43" s="24" t="s">
        <v>158</v>
      </c>
      <c r="BL43" s="23" t="b">
        <v>1</v>
      </c>
      <c r="BM43" s="23" t="b">
        <v>0</v>
      </c>
      <c r="BN43" s="23" t="b">
        <v>0</v>
      </c>
      <c r="BO43" s="23" t="b">
        <v>0</v>
      </c>
      <c r="BP43" s="23" t="b">
        <v>0</v>
      </c>
      <c r="BQ43" s="23" t="b">
        <v>0</v>
      </c>
      <c r="BR43" s="23" t="b">
        <v>0</v>
      </c>
      <c r="BS43" s="23" t="b">
        <v>0</v>
      </c>
      <c r="BT43" s="23" t="b">
        <v>1</v>
      </c>
      <c r="BU43" s="23" t="b">
        <v>0</v>
      </c>
      <c r="BV43" s="24" t="s">
        <v>158</v>
      </c>
      <c r="BW43" s="24" t="s">
        <v>158</v>
      </c>
      <c r="BX43" s="24" t="s">
        <v>1009</v>
      </c>
      <c r="BY43" s="24" t="s">
        <v>1010</v>
      </c>
      <c r="BZ43" s="24" t="s">
        <v>718</v>
      </c>
      <c r="CA43" s="24" t="s">
        <v>1011</v>
      </c>
      <c r="CB43" s="29"/>
      <c r="CC43" s="29"/>
      <c r="CD43" s="29"/>
      <c r="CE43" s="29"/>
      <c r="CF43" s="29"/>
      <c r="CG43" s="29"/>
      <c r="CH43" s="26"/>
      <c r="CI43" s="26"/>
      <c r="CJ43" s="26"/>
      <c r="CK43" s="26"/>
      <c r="CL43" s="26"/>
      <c r="CM43" s="26"/>
      <c r="CN43" s="26"/>
      <c r="CO43" s="26"/>
      <c r="CP43" s="26"/>
      <c r="CQ43" s="26"/>
      <c r="CR43" s="26"/>
      <c r="CS43" s="26"/>
      <c r="CT43" s="26"/>
      <c r="CU43" s="26"/>
      <c r="CV43" s="26"/>
      <c r="CW43" s="26"/>
      <c r="CX43" s="26"/>
      <c r="CY43" s="26"/>
      <c r="CZ43" s="24" t="s">
        <v>158</v>
      </c>
      <c r="DA43" s="26"/>
      <c r="DB43" s="26"/>
      <c r="DC43" s="24" t="s">
        <v>158</v>
      </c>
      <c r="DD43" s="26"/>
      <c r="DE43" s="26"/>
      <c r="DF43" s="23" t="b">
        <v>0</v>
      </c>
      <c r="DG43" s="23" t="b">
        <v>0</v>
      </c>
      <c r="DH43" s="23" t="b">
        <v>0</v>
      </c>
      <c r="DI43" s="23" t="b">
        <v>0</v>
      </c>
      <c r="DJ43" s="23" t="b">
        <v>0</v>
      </c>
      <c r="DK43" s="23" t="b">
        <v>1</v>
      </c>
      <c r="DL43" s="24" t="s">
        <v>1012</v>
      </c>
      <c r="DM43" s="24" t="s">
        <v>158</v>
      </c>
      <c r="DN43" s="24" t="s">
        <v>158</v>
      </c>
      <c r="DO43" s="24" t="s">
        <v>841</v>
      </c>
      <c r="DP43" s="24" t="s">
        <v>158</v>
      </c>
      <c r="DQ43" s="24" t="s">
        <v>158</v>
      </c>
      <c r="DR43" s="23" t="b">
        <v>0</v>
      </c>
      <c r="DS43" s="23" t="b">
        <v>0</v>
      </c>
      <c r="DT43" s="23" t="b">
        <v>0</v>
      </c>
      <c r="DU43" s="23" t="b">
        <v>0</v>
      </c>
      <c r="DV43" s="23" t="b">
        <v>0</v>
      </c>
      <c r="DW43" s="23" t="b">
        <v>0</v>
      </c>
      <c r="DX43" s="23" t="b">
        <v>0</v>
      </c>
      <c r="DY43" s="24" t="s">
        <v>158</v>
      </c>
      <c r="DZ43" s="24" t="s">
        <v>158</v>
      </c>
      <c r="EA43" s="24" t="s">
        <v>158</v>
      </c>
      <c r="EB43" s="24" t="s">
        <v>158</v>
      </c>
      <c r="EC43" s="24" t="s">
        <v>158</v>
      </c>
      <c r="ED43" s="24" t="s">
        <v>158</v>
      </c>
      <c r="EE43" s="24" t="s">
        <v>158</v>
      </c>
      <c r="EF43" s="24" t="s">
        <v>158</v>
      </c>
      <c r="EG43" s="24" t="s">
        <v>158</v>
      </c>
      <c r="EH43" s="24" t="s">
        <v>158</v>
      </c>
      <c r="EI43" s="24" t="s">
        <v>158</v>
      </c>
      <c r="EJ43" s="24" t="s">
        <v>158</v>
      </c>
      <c r="EK43" s="24" t="s">
        <v>158</v>
      </c>
      <c r="EL43" s="24" t="s">
        <v>158</v>
      </c>
      <c r="EM43" s="24" t="s">
        <v>158</v>
      </c>
      <c r="EN43" s="23" t="b">
        <v>0</v>
      </c>
      <c r="EO43" s="24" t="s">
        <v>158</v>
      </c>
      <c r="EP43" s="24" t="s">
        <v>158</v>
      </c>
      <c r="EQ43" s="23" t="b">
        <v>0</v>
      </c>
      <c r="ER43" s="24" t="s">
        <v>158</v>
      </c>
      <c r="ES43" s="24" t="s">
        <v>158</v>
      </c>
      <c r="ET43" s="23" t="b">
        <v>0</v>
      </c>
      <c r="EU43" s="24" t="s">
        <v>158</v>
      </c>
      <c r="EV43" s="24" t="s">
        <v>158</v>
      </c>
    </row>
    <row r="44" spans="1:152" ht="12.75" customHeight="1">
      <c r="A44" s="23">
        <v>4</v>
      </c>
      <c r="B44" s="24" t="s">
        <v>157</v>
      </c>
      <c r="C44" s="24" t="s">
        <v>158</v>
      </c>
      <c r="D44" s="24" t="s">
        <v>158</v>
      </c>
      <c r="E44" s="24" t="s">
        <v>158</v>
      </c>
      <c r="F44" s="24" t="s">
        <v>158</v>
      </c>
      <c r="G44" s="24" t="s">
        <v>158</v>
      </c>
      <c r="H44" s="24" t="s">
        <v>158</v>
      </c>
      <c r="I44" s="24" t="s">
        <v>158</v>
      </c>
      <c r="J44" s="24" t="s">
        <v>158</v>
      </c>
      <c r="K44" s="24" t="s">
        <v>158</v>
      </c>
      <c r="L44" s="24" t="s">
        <v>158</v>
      </c>
      <c r="M44" s="24" t="s">
        <v>158</v>
      </c>
      <c r="N44" s="24" t="s">
        <v>158</v>
      </c>
      <c r="O44" s="23" t="b">
        <v>0</v>
      </c>
      <c r="P44" s="23" t="b">
        <v>0</v>
      </c>
      <c r="Q44" s="23" t="b">
        <v>0</v>
      </c>
      <c r="R44" s="23" t="b">
        <v>0</v>
      </c>
      <c r="S44" s="24" t="s">
        <v>158</v>
      </c>
      <c r="T44" s="23" t="b">
        <v>0</v>
      </c>
      <c r="U44" s="23" t="b">
        <v>0</v>
      </c>
      <c r="V44" s="23" t="b">
        <v>0</v>
      </c>
      <c r="W44" s="24" t="s">
        <v>158</v>
      </c>
      <c r="X44" s="23" t="b">
        <v>0</v>
      </c>
      <c r="Y44" s="23" t="b">
        <v>0</v>
      </c>
      <c r="Z44" s="23" t="b">
        <v>0</v>
      </c>
      <c r="AA44" s="23" t="b">
        <v>0</v>
      </c>
      <c r="AB44" s="24" t="s">
        <v>158</v>
      </c>
      <c r="AC44" s="23" t="b">
        <v>0</v>
      </c>
      <c r="AD44" s="23" t="b">
        <v>0</v>
      </c>
      <c r="AE44" s="23" t="b">
        <v>0</v>
      </c>
      <c r="AF44" s="23" t="b">
        <v>0</v>
      </c>
      <c r="AG44" s="23" t="b">
        <v>0</v>
      </c>
      <c r="AH44" s="23" t="b">
        <v>0</v>
      </c>
      <c r="AI44" s="23" t="b">
        <v>0</v>
      </c>
      <c r="AJ44" s="23" t="b">
        <v>0</v>
      </c>
      <c r="AK44" s="23" t="b">
        <v>1</v>
      </c>
      <c r="AL44" s="23" t="b">
        <v>0</v>
      </c>
      <c r="AM44" s="24" t="s">
        <v>158</v>
      </c>
      <c r="AN44" s="24" t="s">
        <v>158</v>
      </c>
      <c r="AO44" s="24" t="s">
        <v>158</v>
      </c>
      <c r="AP44" s="24" t="s">
        <v>158</v>
      </c>
      <c r="AQ44" s="24" t="s">
        <v>158</v>
      </c>
      <c r="AR44" s="24" t="s">
        <v>158</v>
      </c>
      <c r="AS44" s="24" t="s">
        <v>158</v>
      </c>
      <c r="AT44" s="24" t="s">
        <v>158</v>
      </c>
      <c r="AU44" s="24" t="s">
        <v>158</v>
      </c>
      <c r="AV44" s="24" t="s">
        <v>766</v>
      </c>
      <c r="AW44" s="24" t="s">
        <v>158</v>
      </c>
      <c r="AX44" s="23" t="b">
        <v>0</v>
      </c>
      <c r="AY44" s="23" t="b">
        <v>0</v>
      </c>
      <c r="AZ44" s="23" t="b">
        <v>0</v>
      </c>
      <c r="BA44" s="23" t="b">
        <v>0</v>
      </c>
      <c r="BB44" s="23" t="b">
        <v>0</v>
      </c>
      <c r="BC44" s="23" t="b">
        <v>0</v>
      </c>
      <c r="BD44" s="23" t="b">
        <v>0</v>
      </c>
      <c r="BE44" s="23" t="b">
        <v>0</v>
      </c>
      <c r="BF44" s="23" t="b">
        <v>0</v>
      </c>
      <c r="BG44" s="23" t="b">
        <v>0</v>
      </c>
      <c r="BH44" s="23" t="b">
        <v>0</v>
      </c>
      <c r="BI44" s="24" t="s">
        <v>767</v>
      </c>
      <c r="BJ44" s="24" t="s">
        <v>768</v>
      </c>
      <c r="BK44" s="24" t="s">
        <v>158</v>
      </c>
      <c r="BL44" s="23" t="b">
        <v>0</v>
      </c>
      <c r="BM44" s="23" t="b">
        <v>0</v>
      </c>
      <c r="BN44" s="23" t="b">
        <v>0</v>
      </c>
      <c r="BO44" s="23" t="b">
        <v>0</v>
      </c>
      <c r="BP44" s="23" t="b">
        <v>0</v>
      </c>
      <c r="BQ44" s="23" t="b">
        <v>0</v>
      </c>
      <c r="BR44" s="23" t="b">
        <v>0</v>
      </c>
      <c r="BS44" s="23" t="b">
        <v>0</v>
      </c>
      <c r="BT44" s="23" t="b">
        <v>0</v>
      </c>
      <c r="BU44" s="23" t="b">
        <v>0</v>
      </c>
      <c r="BV44" s="24" t="s">
        <v>158</v>
      </c>
      <c r="BW44" s="24" t="s">
        <v>158</v>
      </c>
      <c r="BX44" s="24" t="s">
        <v>162</v>
      </c>
      <c r="BY44" s="24" t="s">
        <v>769</v>
      </c>
      <c r="BZ44" s="24" t="s">
        <v>770</v>
      </c>
      <c r="CA44" s="24" t="s">
        <v>771</v>
      </c>
      <c r="CB44" s="28">
        <v>350000</v>
      </c>
      <c r="CC44" s="28">
        <v>600000</v>
      </c>
      <c r="CD44" s="28">
        <v>400000</v>
      </c>
      <c r="CE44" s="28">
        <v>500000</v>
      </c>
      <c r="CF44" s="28">
        <v>0</v>
      </c>
      <c r="CG44" s="28">
        <v>65000</v>
      </c>
      <c r="CH44" s="25">
        <v>0</v>
      </c>
      <c r="CI44" s="25">
        <v>0</v>
      </c>
      <c r="CJ44" s="25">
        <v>0</v>
      </c>
      <c r="CK44" s="25">
        <v>0</v>
      </c>
      <c r="CL44" s="25">
        <v>0</v>
      </c>
      <c r="CM44" s="25">
        <v>0</v>
      </c>
      <c r="CN44" s="26"/>
      <c r="CO44" s="26"/>
      <c r="CP44" s="26"/>
      <c r="CQ44" s="26"/>
      <c r="CR44" s="26"/>
      <c r="CS44" s="26"/>
      <c r="CT44" s="26"/>
      <c r="CU44" s="26"/>
      <c r="CV44" s="26"/>
      <c r="CW44" s="26"/>
      <c r="CX44" s="26"/>
      <c r="CY44" s="26"/>
      <c r="CZ44" s="24" t="s">
        <v>158</v>
      </c>
      <c r="DA44" s="26"/>
      <c r="DB44" s="26"/>
      <c r="DC44" s="24" t="s">
        <v>158</v>
      </c>
      <c r="DD44" s="25">
        <v>1910000</v>
      </c>
      <c r="DE44" s="25">
        <v>0</v>
      </c>
      <c r="DF44" s="23" t="b">
        <v>0</v>
      </c>
      <c r="DG44" s="23" t="b">
        <v>0</v>
      </c>
      <c r="DH44" s="23" t="b">
        <v>0</v>
      </c>
      <c r="DI44" s="23" t="b">
        <v>0</v>
      </c>
      <c r="DJ44" s="23" t="b">
        <v>0</v>
      </c>
      <c r="DK44" s="23" t="b">
        <v>0</v>
      </c>
      <c r="DL44" s="24" t="s">
        <v>158</v>
      </c>
      <c r="DM44" s="24" t="s">
        <v>158</v>
      </c>
      <c r="DN44" s="24" t="s">
        <v>158</v>
      </c>
      <c r="DO44" s="24" t="s">
        <v>158</v>
      </c>
      <c r="DP44" s="24" t="s">
        <v>158</v>
      </c>
      <c r="DQ44" s="24" t="s">
        <v>158</v>
      </c>
      <c r="DR44" s="23" t="b">
        <v>0</v>
      </c>
      <c r="DS44" s="23" t="b">
        <v>0</v>
      </c>
      <c r="DT44" s="23" t="b">
        <v>0</v>
      </c>
      <c r="DU44" s="23" t="b">
        <v>0</v>
      </c>
      <c r="DV44" s="23" t="b">
        <v>0</v>
      </c>
      <c r="DW44" s="23" t="b">
        <v>0</v>
      </c>
      <c r="DX44" s="23" t="b">
        <v>0</v>
      </c>
      <c r="DY44" s="24" t="s">
        <v>158</v>
      </c>
      <c r="DZ44" s="24" t="s">
        <v>158</v>
      </c>
      <c r="EA44" s="24" t="s">
        <v>158</v>
      </c>
      <c r="EB44" s="24" t="s">
        <v>158</v>
      </c>
      <c r="EC44" s="24" t="s">
        <v>158</v>
      </c>
      <c r="ED44" s="24" t="s">
        <v>158</v>
      </c>
      <c r="EE44" s="24" t="s">
        <v>158</v>
      </c>
      <c r="EF44" s="24" t="s">
        <v>158</v>
      </c>
      <c r="EG44" s="24" t="s">
        <v>158</v>
      </c>
      <c r="EH44" s="24" t="s">
        <v>158</v>
      </c>
      <c r="EI44" s="24" t="s">
        <v>158</v>
      </c>
      <c r="EJ44" s="24" t="s">
        <v>158</v>
      </c>
      <c r="EK44" s="24" t="s">
        <v>158</v>
      </c>
      <c r="EL44" s="24" t="s">
        <v>158</v>
      </c>
      <c r="EM44" s="24" t="s">
        <v>158</v>
      </c>
      <c r="EN44" s="23" t="b">
        <v>0</v>
      </c>
      <c r="EO44" s="24" t="s">
        <v>158</v>
      </c>
      <c r="EP44" s="24" t="s">
        <v>158</v>
      </c>
      <c r="EQ44" s="23" t="b">
        <v>0</v>
      </c>
      <c r="ER44" s="24" t="s">
        <v>158</v>
      </c>
      <c r="ES44" s="24" t="s">
        <v>158</v>
      </c>
      <c r="ET44" s="23" t="b">
        <v>0</v>
      </c>
      <c r="EU44" s="24" t="s">
        <v>158</v>
      </c>
      <c r="EV44" s="24" t="s">
        <v>158</v>
      </c>
    </row>
    <row r="45" spans="1:152" ht="12.75" customHeight="1">
      <c r="A45" s="23">
        <v>4</v>
      </c>
      <c r="B45" s="24" t="s">
        <v>168</v>
      </c>
      <c r="C45" s="24" t="s">
        <v>158</v>
      </c>
      <c r="D45" s="24" t="s">
        <v>158</v>
      </c>
      <c r="E45" s="24" t="s">
        <v>158</v>
      </c>
      <c r="F45" s="24" t="s">
        <v>158</v>
      </c>
      <c r="G45" s="24" t="s">
        <v>158</v>
      </c>
      <c r="H45" s="24" t="s">
        <v>158</v>
      </c>
      <c r="I45" s="24" t="s">
        <v>158</v>
      </c>
      <c r="J45" s="24" t="s">
        <v>158</v>
      </c>
      <c r="K45" s="24" t="s">
        <v>158</v>
      </c>
      <c r="L45" s="24" t="s">
        <v>158</v>
      </c>
      <c r="M45" s="24" t="s">
        <v>158</v>
      </c>
      <c r="N45" s="24" t="s">
        <v>158</v>
      </c>
      <c r="O45" s="23" t="b">
        <v>0</v>
      </c>
      <c r="P45" s="23" t="b">
        <v>0</v>
      </c>
      <c r="Q45" s="23" t="b">
        <v>0</v>
      </c>
      <c r="R45" s="23" t="b">
        <v>0</v>
      </c>
      <c r="S45" s="24" t="s">
        <v>158</v>
      </c>
      <c r="T45" s="23" t="b">
        <v>0</v>
      </c>
      <c r="U45" s="23" t="b">
        <v>0</v>
      </c>
      <c r="V45" s="23" t="b">
        <v>0</v>
      </c>
      <c r="W45" s="24" t="s">
        <v>158</v>
      </c>
      <c r="X45" s="23" t="b">
        <v>0</v>
      </c>
      <c r="Y45" s="23" t="b">
        <v>0</v>
      </c>
      <c r="Z45" s="23" t="b">
        <v>0</v>
      </c>
      <c r="AA45" s="23" t="b">
        <v>0</v>
      </c>
      <c r="AB45" s="24" t="s">
        <v>158</v>
      </c>
      <c r="AC45" s="23" t="b">
        <v>0</v>
      </c>
      <c r="AD45" s="23" t="b">
        <v>0</v>
      </c>
      <c r="AE45" s="23" t="b">
        <v>0</v>
      </c>
      <c r="AF45" s="23" t="b">
        <v>0</v>
      </c>
      <c r="AG45" s="23" t="b">
        <v>0</v>
      </c>
      <c r="AH45" s="23" t="b">
        <v>0</v>
      </c>
      <c r="AI45" s="23" t="b">
        <v>0</v>
      </c>
      <c r="AJ45" s="23" t="b">
        <v>0</v>
      </c>
      <c r="AK45" s="23" t="b">
        <v>1</v>
      </c>
      <c r="AL45" s="23" t="b">
        <v>0</v>
      </c>
      <c r="AM45" s="24" t="s">
        <v>158</v>
      </c>
      <c r="AN45" s="24" t="s">
        <v>158</v>
      </c>
      <c r="AO45" s="24" t="s">
        <v>158</v>
      </c>
      <c r="AP45" s="24" t="s">
        <v>158</v>
      </c>
      <c r="AQ45" s="24" t="s">
        <v>158</v>
      </c>
      <c r="AR45" s="24" t="s">
        <v>158</v>
      </c>
      <c r="AS45" s="24" t="s">
        <v>158</v>
      </c>
      <c r="AT45" s="24" t="s">
        <v>158</v>
      </c>
      <c r="AU45" s="24" t="s">
        <v>158</v>
      </c>
      <c r="AV45" s="24" t="s">
        <v>766</v>
      </c>
      <c r="AW45" s="24" t="s">
        <v>158</v>
      </c>
      <c r="AX45" s="23" t="b">
        <v>0</v>
      </c>
      <c r="AY45" s="23" t="b">
        <v>0</v>
      </c>
      <c r="AZ45" s="23" t="b">
        <v>0</v>
      </c>
      <c r="BA45" s="23" t="b">
        <v>0</v>
      </c>
      <c r="BB45" s="23" t="b">
        <v>0</v>
      </c>
      <c r="BC45" s="23" t="b">
        <v>0</v>
      </c>
      <c r="BD45" s="23" t="b">
        <v>0</v>
      </c>
      <c r="BE45" s="23" t="b">
        <v>0</v>
      </c>
      <c r="BF45" s="23" t="b">
        <v>0</v>
      </c>
      <c r="BG45" s="23" t="b">
        <v>0</v>
      </c>
      <c r="BH45" s="23" t="b">
        <v>0</v>
      </c>
      <c r="BI45" s="24" t="s">
        <v>767</v>
      </c>
      <c r="BJ45" s="24" t="s">
        <v>768</v>
      </c>
      <c r="BK45" s="24" t="s">
        <v>158</v>
      </c>
      <c r="BL45" s="23" t="b">
        <v>0</v>
      </c>
      <c r="BM45" s="23" t="b">
        <v>0</v>
      </c>
      <c r="BN45" s="23" t="b">
        <v>0</v>
      </c>
      <c r="BO45" s="23" t="b">
        <v>0</v>
      </c>
      <c r="BP45" s="23" t="b">
        <v>0</v>
      </c>
      <c r="BQ45" s="23" t="b">
        <v>0</v>
      </c>
      <c r="BR45" s="23" t="b">
        <v>0</v>
      </c>
      <c r="BS45" s="23" t="b">
        <v>0</v>
      </c>
      <c r="BT45" s="23" t="b">
        <v>0</v>
      </c>
      <c r="BU45" s="23" t="b">
        <v>0</v>
      </c>
      <c r="BV45" s="24" t="s">
        <v>158</v>
      </c>
      <c r="BW45" s="24" t="s">
        <v>158</v>
      </c>
      <c r="BX45" s="24" t="s">
        <v>162</v>
      </c>
      <c r="BY45" s="24" t="s">
        <v>772</v>
      </c>
      <c r="BZ45" s="24" t="s">
        <v>773</v>
      </c>
      <c r="CA45" s="24" t="s">
        <v>771</v>
      </c>
      <c r="CB45" s="28">
        <v>250000</v>
      </c>
      <c r="CC45" s="28">
        <v>740000</v>
      </c>
      <c r="CD45" s="28">
        <v>1500000</v>
      </c>
      <c r="CE45" s="28">
        <v>2250000</v>
      </c>
      <c r="CF45" s="29"/>
      <c r="CG45" s="28">
        <v>100000</v>
      </c>
      <c r="CH45" s="25">
        <v>0</v>
      </c>
      <c r="CI45" s="25">
        <v>0</v>
      </c>
      <c r="CJ45" s="25">
        <v>0</v>
      </c>
      <c r="CK45" s="25">
        <v>0</v>
      </c>
      <c r="CL45" s="25">
        <v>0</v>
      </c>
      <c r="CM45" s="25">
        <v>0</v>
      </c>
      <c r="CN45" s="26"/>
      <c r="CO45" s="26"/>
      <c r="CP45" s="26"/>
      <c r="CQ45" s="26"/>
      <c r="CR45" s="26"/>
      <c r="CS45" s="26"/>
      <c r="CT45" s="26"/>
      <c r="CU45" s="26"/>
      <c r="CV45" s="26"/>
      <c r="CW45" s="26"/>
      <c r="CX45" s="26"/>
      <c r="CY45" s="26"/>
      <c r="CZ45" s="24" t="s">
        <v>158</v>
      </c>
      <c r="DA45" s="26"/>
      <c r="DB45" s="26"/>
      <c r="DC45" s="24" t="s">
        <v>158</v>
      </c>
      <c r="DD45" s="25">
        <v>4840000</v>
      </c>
      <c r="DE45" s="25">
        <v>0</v>
      </c>
      <c r="DF45" s="23" t="b">
        <v>0</v>
      </c>
      <c r="DG45" s="23" t="b">
        <v>0</v>
      </c>
      <c r="DH45" s="23" t="b">
        <v>0</v>
      </c>
      <c r="DI45" s="23" t="b">
        <v>0</v>
      </c>
      <c r="DJ45" s="23" t="b">
        <v>0</v>
      </c>
      <c r="DK45" s="23" t="b">
        <v>0</v>
      </c>
      <c r="DL45" s="24" t="s">
        <v>158</v>
      </c>
      <c r="DM45" s="24" t="s">
        <v>158</v>
      </c>
      <c r="DN45" s="24" t="s">
        <v>158</v>
      </c>
      <c r="DO45" s="24" t="s">
        <v>158</v>
      </c>
      <c r="DP45" s="24" t="s">
        <v>158</v>
      </c>
      <c r="DQ45" s="24" t="s">
        <v>158</v>
      </c>
      <c r="DR45" s="23" t="b">
        <v>0</v>
      </c>
      <c r="DS45" s="23" t="b">
        <v>0</v>
      </c>
      <c r="DT45" s="23" t="b">
        <v>0</v>
      </c>
      <c r="DU45" s="23" t="b">
        <v>0</v>
      </c>
      <c r="DV45" s="23" t="b">
        <v>0</v>
      </c>
      <c r="DW45" s="23" t="b">
        <v>0</v>
      </c>
      <c r="DX45" s="23" t="b">
        <v>0</v>
      </c>
      <c r="DY45" s="24" t="s">
        <v>158</v>
      </c>
      <c r="DZ45" s="24" t="s">
        <v>158</v>
      </c>
      <c r="EA45" s="24" t="s">
        <v>158</v>
      </c>
      <c r="EB45" s="24" t="s">
        <v>158</v>
      </c>
      <c r="EC45" s="24" t="s">
        <v>158</v>
      </c>
      <c r="ED45" s="24" t="s">
        <v>158</v>
      </c>
      <c r="EE45" s="24" t="s">
        <v>158</v>
      </c>
      <c r="EF45" s="24" t="s">
        <v>158</v>
      </c>
      <c r="EG45" s="24" t="s">
        <v>158</v>
      </c>
      <c r="EH45" s="24" t="s">
        <v>158</v>
      </c>
      <c r="EI45" s="24" t="s">
        <v>158</v>
      </c>
      <c r="EJ45" s="24" t="s">
        <v>158</v>
      </c>
      <c r="EK45" s="24" t="s">
        <v>158</v>
      </c>
      <c r="EL45" s="24" t="s">
        <v>158</v>
      </c>
      <c r="EM45" s="24" t="s">
        <v>158</v>
      </c>
      <c r="EN45" s="23" t="b">
        <v>0</v>
      </c>
      <c r="EO45" s="24" t="s">
        <v>158</v>
      </c>
      <c r="EP45" s="24" t="s">
        <v>158</v>
      </c>
      <c r="EQ45" s="23" t="b">
        <v>0</v>
      </c>
      <c r="ER45" s="24" t="s">
        <v>158</v>
      </c>
      <c r="ES45" s="24" t="s">
        <v>158</v>
      </c>
      <c r="ET45" s="23" t="b">
        <v>0</v>
      </c>
      <c r="EU45" s="24" t="s">
        <v>158</v>
      </c>
      <c r="EV45" s="24" t="s">
        <v>158</v>
      </c>
    </row>
    <row r="46" spans="1:152" ht="12.75" customHeight="1">
      <c r="A46" s="23">
        <v>4</v>
      </c>
      <c r="B46" s="24" t="s">
        <v>178</v>
      </c>
      <c r="C46" s="24" t="s">
        <v>158</v>
      </c>
      <c r="D46" s="24" t="s">
        <v>158</v>
      </c>
      <c r="E46" s="24" t="s">
        <v>158</v>
      </c>
      <c r="F46" s="24" t="s">
        <v>158</v>
      </c>
      <c r="G46" s="24" t="s">
        <v>158</v>
      </c>
      <c r="H46" s="24" t="s">
        <v>158</v>
      </c>
      <c r="I46" s="24" t="s">
        <v>158</v>
      </c>
      <c r="J46" s="24" t="s">
        <v>158</v>
      </c>
      <c r="K46" s="24" t="s">
        <v>158</v>
      </c>
      <c r="L46" s="24" t="s">
        <v>158</v>
      </c>
      <c r="M46" s="24" t="s">
        <v>158</v>
      </c>
      <c r="N46" s="24" t="s">
        <v>158</v>
      </c>
      <c r="O46" s="23" t="b">
        <v>0</v>
      </c>
      <c r="P46" s="23" t="b">
        <v>0</v>
      </c>
      <c r="Q46" s="23" t="b">
        <v>0</v>
      </c>
      <c r="R46" s="23" t="b">
        <v>0</v>
      </c>
      <c r="S46" s="24" t="s">
        <v>158</v>
      </c>
      <c r="T46" s="23" t="b">
        <v>0</v>
      </c>
      <c r="U46" s="23" t="b">
        <v>0</v>
      </c>
      <c r="V46" s="23" t="b">
        <v>0</v>
      </c>
      <c r="W46" s="24" t="s">
        <v>158</v>
      </c>
      <c r="X46" s="23" t="b">
        <v>0</v>
      </c>
      <c r="Y46" s="23" t="b">
        <v>0</v>
      </c>
      <c r="Z46" s="23" t="b">
        <v>0</v>
      </c>
      <c r="AA46" s="23" t="b">
        <v>0</v>
      </c>
      <c r="AB46" s="24" t="s">
        <v>158</v>
      </c>
      <c r="AC46" s="23" t="b">
        <v>0</v>
      </c>
      <c r="AD46" s="23" t="b">
        <v>0</v>
      </c>
      <c r="AE46" s="23" t="b">
        <v>0</v>
      </c>
      <c r="AF46" s="23" t="b">
        <v>0</v>
      </c>
      <c r="AG46" s="23" t="b">
        <v>0</v>
      </c>
      <c r="AH46" s="23" t="b">
        <v>0</v>
      </c>
      <c r="AI46" s="23" t="b">
        <v>0</v>
      </c>
      <c r="AJ46" s="23" t="b">
        <v>0</v>
      </c>
      <c r="AK46" s="23" t="b">
        <v>1</v>
      </c>
      <c r="AL46" s="23" t="b">
        <v>0</v>
      </c>
      <c r="AM46" s="24" t="s">
        <v>158</v>
      </c>
      <c r="AN46" s="24" t="s">
        <v>158</v>
      </c>
      <c r="AO46" s="24" t="s">
        <v>158</v>
      </c>
      <c r="AP46" s="24" t="s">
        <v>158</v>
      </c>
      <c r="AQ46" s="24" t="s">
        <v>158</v>
      </c>
      <c r="AR46" s="24" t="s">
        <v>158</v>
      </c>
      <c r="AS46" s="24" t="s">
        <v>158</v>
      </c>
      <c r="AT46" s="24" t="s">
        <v>158</v>
      </c>
      <c r="AU46" s="24" t="s">
        <v>158</v>
      </c>
      <c r="AV46" s="24" t="s">
        <v>766</v>
      </c>
      <c r="AW46" s="24" t="s">
        <v>158</v>
      </c>
      <c r="AX46" s="23" t="b">
        <v>0</v>
      </c>
      <c r="AY46" s="23" t="b">
        <v>0</v>
      </c>
      <c r="AZ46" s="23" t="b">
        <v>0</v>
      </c>
      <c r="BA46" s="23" t="b">
        <v>0</v>
      </c>
      <c r="BB46" s="23" t="b">
        <v>0</v>
      </c>
      <c r="BC46" s="23" t="b">
        <v>0</v>
      </c>
      <c r="BD46" s="23" t="b">
        <v>0</v>
      </c>
      <c r="BE46" s="23" t="b">
        <v>0</v>
      </c>
      <c r="BF46" s="23" t="b">
        <v>0</v>
      </c>
      <c r="BG46" s="23" t="b">
        <v>0</v>
      </c>
      <c r="BH46" s="23" t="b">
        <v>0</v>
      </c>
      <c r="BI46" s="24" t="s">
        <v>767</v>
      </c>
      <c r="BJ46" s="24" t="s">
        <v>768</v>
      </c>
      <c r="BK46" s="24" t="s">
        <v>158</v>
      </c>
      <c r="BL46" s="23" t="b">
        <v>0</v>
      </c>
      <c r="BM46" s="23" t="b">
        <v>0</v>
      </c>
      <c r="BN46" s="23" t="b">
        <v>0</v>
      </c>
      <c r="BO46" s="23" t="b">
        <v>0</v>
      </c>
      <c r="BP46" s="23" t="b">
        <v>0</v>
      </c>
      <c r="BQ46" s="23" t="b">
        <v>0</v>
      </c>
      <c r="BR46" s="23" t="b">
        <v>0</v>
      </c>
      <c r="BS46" s="23" t="b">
        <v>0</v>
      </c>
      <c r="BT46" s="23" t="b">
        <v>0</v>
      </c>
      <c r="BU46" s="23" t="b">
        <v>0</v>
      </c>
      <c r="BV46" s="24" t="s">
        <v>158</v>
      </c>
      <c r="BW46" s="24" t="s">
        <v>158</v>
      </c>
      <c r="BX46" s="24" t="s">
        <v>162</v>
      </c>
      <c r="BY46" s="24" t="s">
        <v>774</v>
      </c>
      <c r="BZ46" s="24" t="s">
        <v>775</v>
      </c>
      <c r="CA46" s="24" t="s">
        <v>771</v>
      </c>
      <c r="CB46" s="28">
        <v>400000</v>
      </c>
      <c r="CC46" s="28">
        <v>250000</v>
      </c>
      <c r="CD46" s="28">
        <v>350000</v>
      </c>
      <c r="CE46" s="28">
        <v>500000</v>
      </c>
      <c r="CF46" s="28">
        <v>0</v>
      </c>
      <c r="CG46" s="28">
        <v>75000</v>
      </c>
      <c r="CH46" s="25">
        <v>0</v>
      </c>
      <c r="CI46" s="25">
        <v>0</v>
      </c>
      <c r="CJ46" s="25">
        <v>0</v>
      </c>
      <c r="CK46" s="25">
        <v>0</v>
      </c>
      <c r="CL46" s="25">
        <v>0</v>
      </c>
      <c r="CM46" s="25">
        <v>0</v>
      </c>
      <c r="CN46" s="26"/>
      <c r="CO46" s="26"/>
      <c r="CP46" s="26"/>
      <c r="CQ46" s="26"/>
      <c r="CR46" s="26"/>
      <c r="CS46" s="26"/>
      <c r="CT46" s="26"/>
      <c r="CU46" s="26"/>
      <c r="CV46" s="26"/>
      <c r="CW46" s="26"/>
      <c r="CX46" s="26"/>
      <c r="CY46" s="26"/>
      <c r="CZ46" s="24" t="s">
        <v>158</v>
      </c>
      <c r="DA46" s="26"/>
      <c r="DB46" s="26"/>
      <c r="DC46" s="24" t="s">
        <v>158</v>
      </c>
      <c r="DD46" s="25">
        <v>1575000</v>
      </c>
      <c r="DE46" s="25">
        <v>0</v>
      </c>
      <c r="DF46" s="23" t="b">
        <v>0</v>
      </c>
      <c r="DG46" s="23" t="b">
        <v>0</v>
      </c>
      <c r="DH46" s="23" t="b">
        <v>0</v>
      </c>
      <c r="DI46" s="23" t="b">
        <v>0</v>
      </c>
      <c r="DJ46" s="23" t="b">
        <v>0</v>
      </c>
      <c r="DK46" s="23" t="b">
        <v>0</v>
      </c>
      <c r="DL46" s="24" t="s">
        <v>158</v>
      </c>
      <c r="DM46" s="24" t="s">
        <v>158</v>
      </c>
      <c r="DN46" s="24" t="s">
        <v>158</v>
      </c>
      <c r="DO46" s="24" t="s">
        <v>158</v>
      </c>
      <c r="DP46" s="24" t="s">
        <v>158</v>
      </c>
      <c r="DQ46" s="24" t="s">
        <v>158</v>
      </c>
      <c r="DR46" s="23" t="b">
        <v>0</v>
      </c>
      <c r="DS46" s="23" t="b">
        <v>0</v>
      </c>
      <c r="DT46" s="23" t="b">
        <v>0</v>
      </c>
      <c r="DU46" s="23" t="b">
        <v>0</v>
      </c>
      <c r="DV46" s="23" t="b">
        <v>0</v>
      </c>
      <c r="DW46" s="23" t="b">
        <v>0</v>
      </c>
      <c r="DX46" s="23" t="b">
        <v>0</v>
      </c>
      <c r="DY46" s="24" t="s">
        <v>158</v>
      </c>
      <c r="DZ46" s="24" t="s">
        <v>158</v>
      </c>
      <c r="EA46" s="24" t="s">
        <v>158</v>
      </c>
      <c r="EB46" s="24" t="s">
        <v>158</v>
      </c>
      <c r="EC46" s="24" t="s">
        <v>158</v>
      </c>
      <c r="ED46" s="24" t="s">
        <v>158</v>
      </c>
      <c r="EE46" s="24" t="s">
        <v>158</v>
      </c>
      <c r="EF46" s="24" t="s">
        <v>158</v>
      </c>
      <c r="EG46" s="24" t="s">
        <v>158</v>
      </c>
      <c r="EH46" s="24" t="s">
        <v>158</v>
      </c>
      <c r="EI46" s="24" t="s">
        <v>158</v>
      </c>
      <c r="EJ46" s="24" t="s">
        <v>158</v>
      </c>
      <c r="EK46" s="24" t="s">
        <v>158</v>
      </c>
      <c r="EL46" s="24" t="s">
        <v>158</v>
      </c>
      <c r="EM46" s="24" t="s">
        <v>158</v>
      </c>
      <c r="EN46" s="23" t="b">
        <v>0</v>
      </c>
      <c r="EO46" s="24" t="s">
        <v>158</v>
      </c>
      <c r="EP46" s="24" t="s">
        <v>158</v>
      </c>
      <c r="EQ46" s="23" t="b">
        <v>0</v>
      </c>
      <c r="ER46" s="24" t="s">
        <v>158</v>
      </c>
      <c r="ES46" s="24" t="s">
        <v>158</v>
      </c>
      <c r="ET46" s="23" t="b">
        <v>0</v>
      </c>
      <c r="EU46" s="24" t="s">
        <v>158</v>
      </c>
      <c r="EV46" s="24" t="s">
        <v>158</v>
      </c>
    </row>
    <row r="47" spans="1:152" ht="12.75" customHeight="1">
      <c r="A47" s="23">
        <v>4</v>
      </c>
      <c r="B47" s="24" t="s">
        <v>190</v>
      </c>
      <c r="C47" s="24" t="s">
        <v>158</v>
      </c>
      <c r="D47" s="24" t="s">
        <v>158</v>
      </c>
      <c r="E47" s="24" t="s">
        <v>158</v>
      </c>
      <c r="F47" s="24" t="s">
        <v>158</v>
      </c>
      <c r="G47" s="24" t="s">
        <v>158</v>
      </c>
      <c r="H47" s="24" t="s">
        <v>158</v>
      </c>
      <c r="I47" s="24" t="s">
        <v>158</v>
      </c>
      <c r="J47" s="24" t="s">
        <v>158</v>
      </c>
      <c r="K47" s="24" t="s">
        <v>158</v>
      </c>
      <c r="L47" s="24" t="s">
        <v>158</v>
      </c>
      <c r="M47" s="24" t="s">
        <v>158</v>
      </c>
      <c r="N47" s="24" t="s">
        <v>158</v>
      </c>
      <c r="O47" s="23" t="b">
        <v>0</v>
      </c>
      <c r="P47" s="23" t="b">
        <v>0</v>
      </c>
      <c r="Q47" s="23" t="b">
        <v>0</v>
      </c>
      <c r="R47" s="23" t="b">
        <v>0</v>
      </c>
      <c r="S47" s="24" t="s">
        <v>158</v>
      </c>
      <c r="T47" s="23" t="b">
        <v>0</v>
      </c>
      <c r="U47" s="23" t="b">
        <v>0</v>
      </c>
      <c r="V47" s="23" t="b">
        <v>0</v>
      </c>
      <c r="W47" s="24" t="s">
        <v>158</v>
      </c>
      <c r="X47" s="23" t="b">
        <v>0</v>
      </c>
      <c r="Y47" s="23" t="b">
        <v>0</v>
      </c>
      <c r="Z47" s="23" t="b">
        <v>0</v>
      </c>
      <c r="AA47" s="23" t="b">
        <v>0</v>
      </c>
      <c r="AB47" s="24" t="s">
        <v>158</v>
      </c>
      <c r="AC47" s="23" t="b">
        <v>0</v>
      </c>
      <c r="AD47" s="23" t="b">
        <v>0</v>
      </c>
      <c r="AE47" s="23" t="b">
        <v>0</v>
      </c>
      <c r="AF47" s="23" t="b">
        <v>0</v>
      </c>
      <c r="AG47" s="23" t="b">
        <v>0</v>
      </c>
      <c r="AH47" s="23" t="b">
        <v>0</v>
      </c>
      <c r="AI47" s="23" t="b">
        <v>0</v>
      </c>
      <c r="AJ47" s="23" t="b">
        <v>0</v>
      </c>
      <c r="AK47" s="23" t="b">
        <v>1</v>
      </c>
      <c r="AL47" s="23" t="b">
        <v>0</v>
      </c>
      <c r="AM47" s="24" t="s">
        <v>158</v>
      </c>
      <c r="AN47" s="24" t="s">
        <v>158</v>
      </c>
      <c r="AO47" s="24" t="s">
        <v>158</v>
      </c>
      <c r="AP47" s="24" t="s">
        <v>158</v>
      </c>
      <c r="AQ47" s="24" t="s">
        <v>158</v>
      </c>
      <c r="AR47" s="24" t="s">
        <v>158</v>
      </c>
      <c r="AS47" s="24" t="s">
        <v>158</v>
      </c>
      <c r="AT47" s="24" t="s">
        <v>158</v>
      </c>
      <c r="AU47" s="24" t="s">
        <v>158</v>
      </c>
      <c r="AV47" s="24" t="s">
        <v>766</v>
      </c>
      <c r="AW47" s="24" t="s">
        <v>158</v>
      </c>
      <c r="AX47" s="23" t="b">
        <v>0</v>
      </c>
      <c r="AY47" s="23" t="b">
        <v>0</v>
      </c>
      <c r="AZ47" s="23" t="b">
        <v>0</v>
      </c>
      <c r="BA47" s="23" t="b">
        <v>0</v>
      </c>
      <c r="BB47" s="23" t="b">
        <v>0</v>
      </c>
      <c r="BC47" s="23" t="b">
        <v>0</v>
      </c>
      <c r="BD47" s="23" t="b">
        <v>0</v>
      </c>
      <c r="BE47" s="23" t="b">
        <v>0</v>
      </c>
      <c r="BF47" s="23" t="b">
        <v>0</v>
      </c>
      <c r="BG47" s="23" t="b">
        <v>0</v>
      </c>
      <c r="BH47" s="23" t="b">
        <v>0</v>
      </c>
      <c r="BI47" s="24" t="s">
        <v>767</v>
      </c>
      <c r="BJ47" s="24" t="s">
        <v>768</v>
      </c>
      <c r="BK47" s="24" t="s">
        <v>158</v>
      </c>
      <c r="BL47" s="23" t="b">
        <v>0</v>
      </c>
      <c r="BM47" s="23" t="b">
        <v>0</v>
      </c>
      <c r="BN47" s="23" t="b">
        <v>0</v>
      </c>
      <c r="BO47" s="23" t="b">
        <v>0</v>
      </c>
      <c r="BP47" s="23" t="b">
        <v>0</v>
      </c>
      <c r="BQ47" s="23" t="b">
        <v>0</v>
      </c>
      <c r="BR47" s="23" t="b">
        <v>0</v>
      </c>
      <c r="BS47" s="23" t="b">
        <v>0</v>
      </c>
      <c r="BT47" s="23" t="b">
        <v>0</v>
      </c>
      <c r="BU47" s="23" t="b">
        <v>0</v>
      </c>
      <c r="BV47" s="24" t="s">
        <v>158</v>
      </c>
      <c r="BW47" s="24" t="s">
        <v>158</v>
      </c>
      <c r="BX47" s="24" t="s">
        <v>162</v>
      </c>
      <c r="BY47" s="24" t="s">
        <v>158</v>
      </c>
      <c r="BZ47" s="24" t="s">
        <v>775</v>
      </c>
      <c r="CA47" s="24" t="s">
        <v>771</v>
      </c>
      <c r="CB47" s="28">
        <v>100000</v>
      </c>
      <c r="CC47" s="28">
        <v>0</v>
      </c>
      <c r="CD47" s="28">
        <v>50000</v>
      </c>
      <c r="CE47" s="28">
        <v>285000</v>
      </c>
      <c r="CF47" s="28">
        <v>0</v>
      </c>
      <c r="CG47" s="28">
        <v>50000</v>
      </c>
      <c r="CH47" s="25">
        <v>0</v>
      </c>
      <c r="CI47" s="25">
        <v>0</v>
      </c>
      <c r="CJ47" s="25">
        <v>0</v>
      </c>
      <c r="CK47" s="25">
        <v>0</v>
      </c>
      <c r="CL47" s="25">
        <v>0</v>
      </c>
      <c r="CM47" s="25">
        <v>0</v>
      </c>
      <c r="CN47" s="26"/>
      <c r="CO47" s="26"/>
      <c r="CP47" s="26"/>
      <c r="CQ47" s="26"/>
      <c r="CR47" s="26"/>
      <c r="CS47" s="26"/>
      <c r="CT47" s="26"/>
      <c r="CU47" s="26"/>
      <c r="CV47" s="26"/>
      <c r="CW47" s="26"/>
      <c r="CX47" s="26"/>
      <c r="CY47" s="26"/>
      <c r="CZ47" s="24" t="s">
        <v>158</v>
      </c>
      <c r="DA47" s="26"/>
      <c r="DB47" s="26"/>
      <c r="DC47" s="24" t="s">
        <v>158</v>
      </c>
      <c r="DD47" s="25">
        <v>485000</v>
      </c>
      <c r="DE47" s="25">
        <v>0</v>
      </c>
      <c r="DF47" s="23" t="b">
        <v>0</v>
      </c>
      <c r="DG47" s="23" t="b">
        <v>0</v>
      </c>
      <c r="DH47" s="23" t="b">
        <v>0</v>
      </c>
      <c r="DI47" s="23" t="b">
        <v>0</v>
      </c>
      <c r="DJ47" s="23" t="b">
        <v>0</v>
      </c>
      <c r="DK47" s="23" t="b">
        <v>0</v>
      </c>
      <c r="DL47" s="24" t="s">
        <v>158</v>
      </c>
      <c r="DM47" s="24" t="s">
        <v>158</v>
      </c>
      <c r="DN47" s="24" t="s">
        <v>158</v>
      </c>
      <c r="DO47" s="24" t="s">
        <v>158</v>
      </c>
      <c r="DP47" s="24" t="s">
        <v>158</v>
      </c>
      <c r="DQ47" s="24" t="s">
        <v>158</v>
      </c>
      <c r="DR47" s="23" t="b">
        <v>0</v>
      </c>
      <c r="DS47" s="23" t="b">
        <v>0</v>
      </c>
      <c r="DT47" s="23" t="b">
        <v>0</v>
      </c>
      <c r="DU47" s="23" t="b">
        <v>0</v>
      </c>
      <c r="DV47" s="23" t="b">
        <v>0</v>
      </c>
      <c r="DW47" s="23" t="b">
        <v>0</v>
      </c>
      <c r="DX47" s="23" t="b">
        <v>0</v>
      </c>
      <c r="DY47" s="24" t="s">
        <v>158</v>
      </c>
      <c r="DZ47" s="24" t="s">
        <v>158</v>
      </c>
      <c r="EA47" s="24" t="s">
        <v>158</v>
      </c>
      <c r="EB47" s="24" t="s">
        <v>158</v>
      </c>
      <c r="EC47" s="24" t="s">
        <v>158</v>
      </c>
      <c r="ED47" s="24" t="s">
        <v>158</v>
      </c>
      <c r="EE47" s="24" t="s">
        <v>158</v>
      </c>
      <c r="EF47" s="24" t="s">
        <v>158</v>
      </c>
      <c r="EG47" s="24" t="s">
        <v>158</v>
      </c>
      <c r="EH47" s="24" t="s">
        <v>158</v>
      </c>
      <c r="EI47" s="24" t="s">
        <v>158</v>
      </c>
      <c r="EJ47" s="24" t="s">
        <v>158</v>
      </c>
      <c r="EK47" s="24" t="s">
        <v>158</v>
      </c>
      <c r="EL47" s="24" t="s">
        <v>158</v>
      </c>
      <c r="EM47" s="24" t="s">
        <v>158</v>
      </c>
      <c r="EN47" s="23" t="b">
        <v>0</v>
      </c>
      <c r="EO47" s="24" t="s">
        <v>158</v>
      </c>
      <c r="EP47" s="24" t="s">
        <v>158</v>
      </c>
      <c r="EQ47" s="23" t="b">
        <v>0</v>
      </c>
      <c r="ER47" s="24" t="s">
        <v>158</v>
      </c>
      <c r="ES47" s="24" t="s">
        <v>158</v>
      </c>
      <c r="ET47" s="23" t="b">
        <v>0</v>
      </c>
      <c r="EU47" s="24" t="s">
        <v>158</v>
      </c>
      <c r="EV47" s="24" t="s">
        <v>158</v>
      </c>
    </row>
    <row r="48" spans="1:152" ht="12.75" customHeight="1">
      <c r="A48" s="23">
        <v>4</v>
      </c>
      <c r="B48" s="24" t="s">
        <v>198</v>
      </c>
      <c r="C48" s="24" t="s">
        <v>158</v>
      </c>
      <c r="D48" s="24" t="s">
        <v>158</v>
      </c>
      <c r="E48" s="24" t="s">
        <v>158</v>
      </c>
      <c r="F48" s="24" t="s">
        <v>158</v>
      </c>
      <c r="G48" s="24" t="s">
        <v>158</v>
      </c>
      <c r="H48" s="24" t="s">
        <v>158</v>
      </c>
      <c r="I48" s="24" t="s">
        <v>158</v>
      </c>
      <c r="J48" s="24" t="s">
        <v>158</v>
      </c>
      <c r="K48" s="24" t="s">
        <v>158</v>
      </c>
      <c r="L48" s="24" t="s">
        <v>158</v>
      </c>
      <c r="M48" s="24" t="s">
        <v>158</v>
      </c>
      <c r="N48" s="24" t="s">
        <v>158</v>
      </c>
      <c r="O48" s="23" t="b">
        <v>0</v>
      </c>
      <c r="P48" s="23" t="b">
        <v>0</v>
      </c>
      <c r="Q48" s="23" t="b">
        <v>0</v>
      </c>
      <c r="R48" s="23" t="b">
        <v>0</v>
      </c>
      <c r="S48" s="24" t="s">
        <v>158</v>
      </c>
      <c r="T48" s="23" t="b">
        <v>0</v>
      </c>
      <c r="U48" s="23" t="b">
        <v>0</v>
      </c>
      <c r="V48" s="23" t="b">
        <v>0</v>
      </c>
      <c r="W48" s="24" t="s">
        <v>158</v>
      </c>
      <c r="X48" s="23" t="b">
        <v>0</v>
      </c>
      <c r="Y48" s="23" t="b">
        <v>0</v>
      </c>
      <c r="Z48" s="23" t="b">
        <v>0</v>
      </c>
      <c r="AA48" s="23" t="b">
        <v>0</v>
      </c>
      <c r="AB48" s="24" t="s">
        <v>158</v>
      </c>
      <c r="AC48" s="23" t="b">
        <v>0</v>
      </c>
      <c r="AD48" s="23" t="b">
        <v>0</v>
      </c>
      <c r="AE48" s="23" t="b">
        <v>0</v>
      </c>
      <c r="AF48" s="23" t="b">
        <v>0</v>
      </c>
      <c r="AG48" s="23" t="b">
        <v>0</v>
      </c>
      <c r="AH48" s="23" t="b">
        <v>0</v>
      </c>
      <c r="AI48" s="23" t="b">
        <v>0</v>
      </c>
      <c r="AJ48" s="23" t="b">
        <v>0</v>
      </c>
      <c r="AK48" s="23" t="b">
        <v>1</v>
      </c>
      <c r="AL48" s="23" t="b">
        <v>0</v>
      </c>
      <c r="AM48" s="24" t="s">
        <v>158</v>
      </c>
      <c r="AN48" s="24" t="s">
        <v>158</v>
      </c>
      <c r="AO48" s="24" t="s">
        <v>158</v>
      </c>
      <c r="AP48" s="24" t="s">
        <v>158</v>
      </c>
      <c r="AQ48" s="24" t="s">
        <v>158</v>
      </c>
      <c r="AR48" s="24" t="s">
        <v>158</v>
      </c>
      <c r="AS48" s="24" t="s">
        <v>158</v>
      </c>
      <c r="AT48" s="24" t="s">
        <v>158</v>
      </c>
      <c r="AU48" s="24" t="s">
        <v>158</v>
      </c>
      <c r="AV48" s="24" t="s">
        <v>766</v>
      </c>
      <c r="AW48" s="24" t="s">
        <v>158</v>
      </c>
      <c r="AX48" s="23" t="b">
        <v>0</v>
      </c>
      <c r="AY48" s="23" t="b">
        <v>0</v>
      </c>
      <c r="AZ48" s="23" t="b">
        <v>0</v>
      </c>
      <c r="BA48" s="23" t="b">
        <v>0</v>
      </c>
      <c r="BB48" s="23" t="b">
        <v>0</v>
      </c>
      <c r="BC48" s="23" t="b">
        <v>0</v>
      </c>
      <c r="BD48" s="23" t="b">
        <v>0</v>
      </c>
      <c r="BE48" s="23" t="b">
        <v>0</v>
      </c>
      <c r="BF48" s="23" t="b">
        <v>0</v>
      </c>
      <c r="BG48" s="23" t="b">
        <v>0</v>
      </c>
      <c r="BH48" s="23" t="b">
        <v>0</v>
      </c>
      <c r="BI48" s="24" t="s">
        <v>767</v>
      </c>
      <c r="BJ48" s="24" t="s">
        <v>768</v>
      </c>
      <c r="BK48" s="24" t="s">
        <v>158</v>
      </c>
      <c r="BL48" s="23" t="b">
        <v>0</v>
      </c>
      <c r="BM48" s="23" t="b">
        <v>0</v>
      </c>
      <c r="BN48" s="23" t="b">
        <v>0</v>
      </c>
      <c r="BO48" s="23" t="b">
        <v>0</v>
      </c>
      <c r="BP48" s="23" t="b">
        <v>0</v>
      </c>
      <c r="BQ48" s="23" t="b">
        <v>0</v>
      </c>
      <c r="BR48" s="23" t="b">
        <v>0</v>
      </c>
      <c r="BS48" s="23" t="b">
        <v>0</v>
      </c>
      <c r="BT48" s="23" t="b">
        <v>0</v>
      </c>
      <c r="BU48" s="23" t="b">
        <v>0</v>
      </c>
      <c r="BV48" s="24" t="s">
        <v>158</v>
      </c>
      <c r="BW48" s="24" t="s">
        <v>158</v>
      </c>
      <c r="BX48" s="24" t="s">
        <v>162</v>
      </c>
      <c r="BY48" s="24" t="s">
        <v>158</v>
      </c>
      <c r="BZ48" s="24" t="s">
        <v>775</v>
      </c>
      <c r="CA48" s="24" t="s">
        <v>771</v>
      </c>
      <c r="CB48" s="28">
        <v>150000</v>
      </c>
      <c r="CC48" s="28">
        <v>0</v>
      </c>
      <c r="CD48" s="28">
        <v>100000</v>
      </c>
      <c r="CE48" s="28">
        <v>240000</v>
      </c>
      <c r="CF48" s="29"/>
      <c r="CG48" s="28">
        <v>50000</v>
      </c>
      <c r="CH48" s="25">
        <v>0</v>
      </c>
      <c r="CI48" s="25">
        <v>0</v>
      </c>
      <c r="CJ48" s="25">
        <v>0</v>
      </c>
      <c r="CK48" s="25">
        <v>0</v>
      </c>
      <c r="CL48" s="25">
        <v>0</v>
      </c>
      <c r="CM48" s="25">
        <v>0</v>
      </c>
      <c r="CN48" s="26"/>
      <c r="CO48" s="26"/>
      <c r="CP48" s="26"/>
      <c r="CQ48" s="26"/>
      <c r="CR48" s="26"/>
      <c r="CS48" s="26"/>
      <c r="CT48" s="26"/>
      <c r="CU48" s="26"/>
      <c r="CV48" s="26"/>
      <c r="CW48" s="26"/>
      <c r="CX48" s="26"/>
      <c r="CY48" s="26"/>
      <c r="CZ48" s="24" t="s">
        <v>158</v>
      </c>
      <c r="DA48" s="26"/>
      <c r="DB48" s="26"/>
      <c r="DC48" s="24" t="s">
        <v>158</v>
      </c>
      <c r="DD48" s="25">
        <v>540000</v>
      </c>
      <c r="DE48" s="25">
        <v>0</v>
      </c>
      <c r="DF48" s="23" t="b">
        <v>0</v>
      </c>
      <c r="DG48" s="23" t="b">
        <v>0</v>
      </c>
      <c r="DH48" s="23" t="b">
        <v>0</v>
      </c>
      <c r="DI48" s="23" t="b">
        <v>0</v>
      </c>
      <c r="DJ48" s="23" t="b">
        <v>0</v>
      </c>
      <c r="DK48" s="23" t="b">
        <v>0</v>
      </c>
      <c r="DL48" s="24" t="s">
        <v>158</v>
      </c>
      <c r="DM48" s="24" t="s">
        <v>158</v>
      </c>
      <c r="DN48" s="24" t="s">
        <v>158</v>
      </c>
      <c r="DO48" s="24" t="s">
        <v>158</v>
      </c>
      <c r="DP48" s="24" t="s">
        <v>158</v>
      </c>
      <c r="DQ48" s="24" t="s">
        <v>158</v>
      </c>
      <c r="DR48" s="23" t="b">
        <v>0</v>
      </c>
      <c r="DS48" s="23" t="b">
        <v>0</v>
      </c>
      <c r="DT48" s="23" t="b">
        <v>0</v>
      </c>
      <c r="DU48" s="23" t="b">
        <v>0</v>
      </c>
      <c r="DV48" s="23" t="b">
        <v>0</v>
      </c>
      <c r="DW48" s="23" t="b">
        <v>0</v>
      </c>
      <c r="DX48" s="23" t="b">
        <v>0</v>
      </c>
      <c r="DY48" s="24" t="s">
        <v>158</v>
      </c>
      <c r="DZ48" s="24" t="s">
        <v>158</v>
      </c>
      <c r="EA48" s="24" t="s">
        <v>158</v>
      </c>
      <c r="EB48" s="24" t="s">
        <v>158</v>
      </c>
      <c r="EC48" s="24" t="s">
        <v>158</v>
      </c>
      <c r="ED48" s="24" t="s">
        <v>158</v>
      </c>
      <c r="EE48" s="24" t="s">
        <v>158</v>
      </c>
      <c r="EF48" s="24" t="s">
        <v>158</v>
      </c>
      <c r="EG48" s="24" t="s">
        <v>158</v>
      </c>
      <c r="EH48" s="24" t="s">
        <v>158</v>
      </c>
      <c r="EI48" s="24" t="s">
        <v>158</v>
      </c>
      <c r="EJ48" s="24" t="s">
        <v>158</v>
      </c>
      <c r="EK48" s="24" t="s">
        <v>158</v>
      </c>
      <c r="EL48" s="24" t="s">
        <v>158</v>
      </c>
      <c r="EM48" s="24" t="s">
        <v>158</v>
      </c>
      <c r="EN48" s="23" t="b">
        <v>0</v>
      </c>
      <c r="EO48" s="24" t="s">
        <v>158</v>
      </c>
      <c r="EP48" s="24" t="s">
        <v>158</v>
      </c>
      <c r="EQ48" s="23" t="b">
        <v>0</v>
      </c>
      <c r="ER48" s="24" t="s">
        <v>158</v>
      </c>
      <c r="ES48" s="24" t="s">
        <v>158</v>
      </c>
      <c r="ET48" s="23" t="b">
        <v>0</v>
      </c>
      <c r="EU48" s="24" t="s">
        <v>158</v>
      </c>
      <c r="EV48" s="24" t="s">
        <v>158</v>
      </c>
    </row>
    <row r="49" spans="1:152" ht="12.75" customHeight="1">
      <c r="A49" s="23">
        <v>4</v>
      </c>
      <c r="B49" s="24" t="s">
        <v>207</v>
      </c>
      <c r="C49" s="24" t="s">
        <v>158</v>
      </c>
      <c r="D49" s="24" t="s">
        <v>158</v>
      </c>
      <c r="E49" s="24" t="s">
        <v>158</v>
      </c>
      <c r="F49" s="24" t="s">
        <v>158</v>
      </c>
      <c r="G49" s="24" t="s">
        <v>158</v>
      </c>
      <c r="H49" s="24" t="s">
        <v>158</v>
      </c>
      <c r="I49" s="24" t="s">
        <v>158</v>
      </c>
      <c r="J49" s="24" t="s">
        <v>158</v>
      </c>
      <c r="K49" s="24" t="s">
        <v>158</v>
      </c>
      <c r="L49" s="24" t="s">
        <v>158</v>
      </c>
      <c r="M49" s="24" t="s">
        <v>158</v>
      </c>
      <c r="N49" s="24" t="s">
        <v>158</v>
      </c>
      <c r="O49" s="23" t="b">
        <v>0</v>
      </c>
      <c r="P49" s="23" t="b">
        <v>0</v>
      </c>
      <c r="Q49" s="23" t="b">
        <v>0</v>
      </c>
      <c r="R49" s="23" t="b">
        <v>0</v>
      </c>
      <c r="S49" s="24" t="s">
        <v>158</v>
      </c>
      <c r="T49" s="23" t="b">
        <v>0</v>
      </c>
      <c r="U49" s="23" t="b">
        <v>0</v>
      </c>
      <c r="V49" s="23" t="b">
        <v>0</v>
      </c>
      <c r="W49" s="24" t="s">
        <v>158</v>
      </c>
      <c r="X49" s="23" t="b">
        <v>0</v>
      </c>
      <c r="Y49" s="23" t="b">
        <v>0</v>
      </c>
      <c r="Z49" s="23" t="b">
        <v>0</v>
      </c>
      <c r="AA49" s="23" t="b">
        <v>0</v>
      </c>
      <c r="AB49" s="24" t="s">
        <v>158</v>
      </c>
      <c r="AC49" s="23" t="b">
        <v>0</v>
      </c>
      <c r="AD49" s="23" t="b">
        <v>0</v>
      </c>
      <c r="AE49" s="23" t="b">
        <v>0</v>
      </c>
      <c r="AF49" s="23" t="b">
        <v>0</v>
      </c>
      <c r="AG49" s="23" t="b">
        <v>0</v>
      </c>
      <c r="AH49" s="23" t="b">
        <v>0</v>
      </c>
      <c r="AI49" s="23" t="b">
        <v>0</v>
      </c>
      <c r="AJ49" s="23" t="b">
        <v>0</v>
      </c>
      <c r="AK49" s="23" t="b">
        <v>1</v>
      </c>
      <c r="AL49" s="23" t="b">
        <v>0</v>
      </c>
      <c r="AM49" s="24" t="s">
        <v>158</v>
      </c>
      <c r="AN49" s="24" t="s">
        <v>158</v>
      </c>
      <c r="AO49" s="24" t="s">
        <v>158</v>
      </c>
      <c r="AP49" s="24" t="s">
        <v>158</v>
      </c>
      <c r="AQ49" s="24" t="s">
        <v>158</v>
      </c>
      <c r="AR49" s="24" t="s">
        <v>158</v>
      </c>
      <c r="AS49" s="24" t="s">
        <v>158</v>
      </c>
      <c r="AT49" s="24" t="s">
        <v>158</v>
      </c>
      <c r="AU49" s="24" t="s">
        <v>158</v>
      </c>
      <c r="AV49" s="24" t="s">
        <v>766</v>
      </c>
      <c r="AW49" s="24" t="s">
        <v>158</v>
      </c>
      <c r="AX49" s="23" t="b">
        <v>0</v>
      </c>
      <c r="AY49" s="23" t="b">
        <v>0</v>
      </c>
      <c r="AZ49" s="23" t="b">
        <v>0</v>
      </c>
      <c r="BA49" s="23" t="b">
        <v>0</v>
      </c>
      <c r="BB49" s="23" t="b">
        <v>0</v>
      </c>
      <c r="BC49" s="23" t="b">
        <v>0</v>
      </c>
      <c r="BD49" s="23" t="b">
        <v>0</v>
      </c>
      <c r="BE49" s="23" t="b">
        <v>0</v>
      </c>
      <c r="BF49" s="23" t="b">
        <v>0</v>
      </c>
      <c r="BG49" s="23" t="b">
        <v>0</v>
      </c>
      <c r="BH49" s="23" t="b">
        <v>0</v>
      </c>
      <c r="BI49" s="24" t="s">
        <v>767</v>
      </c>
      <c r="BJ49" s="24" t="s">
        <v>768</v>
      </c>
      <c r="BK49" s="24" t="s">
        <v>158</v>
      </c>
      <c r="BL49" s="23" t="b">
        <v>0</v>
      </c>
      <c r="BM49" s="23" t="b">
        <v>0</v>
      </c>
      <c r="BN49" s="23" t="b">
        <v>0</v>
      </c>
      <c r="BO49" s="23" t="b">
        <v>0</v>
      </c>
      <c r="BP49" s="23" t="b">
        <v>0</v>
      </c>
      <c r="BQ49" s="23" t="b">
        <v>0</v>
      </c>
      <c r="BR49" s="23" t="b">
        <v>0</v>
      </c>
      <c r="BS49" s="23" t="b">
        <v>0</v>
      </c>
      <c r="BT49" s="23" t="b">
        <v>0</v>
      </c>
      <c r="BU49" s="23" t="b">
        <v>0</v>
      </c>
      <c r="BV49" s="24" t="s">
        <v>158</v>
      </c>
      <c r="BW49" s="24" t="s">
        <v>158</v>
      </c>
      <c r="BX49" s="24" t="s">
        <v>162</v>
      </c>
      <c r="BY49" s="24" t="s">
        <v>158</v>
      </c>
      <c r="BZ49" s="24" t="s">
        <v>775</v>
      </c>
      <c r="CA49" s="24" t="s">
        <v>771</v>
      </c>
      <c r="CB49" s="28">
        <v>50000</v>
      </c>
      <c r="CC49" s="28">
        <v>0</v>
      </c>
      <c r="CD49" s="28">
        <v>50000</v>
      </c>
      <c r="CE49" s="28">
        <v>195000</v>
      </c>
      <c r="CF49" s="28">
        <v>0</v>
      </c>
      <c r="CG49" s="28">
        <v>50000</v>
      </c>
      <c r="CH49" s="25">
        <v>0</v>
      </c>
      <c r="CI49" s="25">
        <v>0</v>
      </c>
      <c r="CJ49" s="25">
        <v>0</v>
      </c>
      <c r="CK49" s="25">
        <v>0</v>
      </c>
      <c r="CL49" s="25">
        <v>0</v>
      </c>
      <c r="CM49" s="25">
        <v>0</v>
      </c>
      <c r="CN49" s="26"/>
      <c r="CO49" s="26"/>
      <c r="CP49" s="26"/>
      <c r="CQ49" s="26"/>
      <c r="CR49" s="26"/>
      <c r="CS49" s="26"/>
      <c r="CT49" s="26"/>
      <c r="CU49" s="26"/>
      <c r="CV49" s="26"/>
      <c r="CW49" s="26"/>
      <c r="CX49" s="26"/>
      <c r="CY49" s="26"/>
      <c r="CZ49" s="24" t="s">
        <v>158</v>
      </c>
      <c r="DA49" s="26"/>
      <c r="DB49" s="26"/>
      <c r="DC49" s="24" t="s">
        <v>158</v>
      </c>
      <c r="DD49" s="25">
        <v>340000</v>
      </c>
      <c r="DE49" s="25">
        <v>0</v>
      </c>
      <c r="DF49" s="23" t="b">
        <v>0</v>
      </c>
      <c r="DG49" s="23" t="b">
        <v>0</v>
      </c>
      <c r="DH49" s="23" t="b">
        <v>0</v>
      </c>
      <c r="DI49" s="23" t="b">
        <v>0</v>
      </c>
      <c r="DJ49" s="23" t="b">
        <v>0</v>
      </c>
      <c r="DK49" s="23" t="b">
        <v>0</v>
      </c>
      <c r="DL49" s="24" t="s">
        <v>158</v>
      </c>
      <c r="DM49" s="24" t="s">
        <v>158</v>
      </c>
      <c r="DN49" s="24" t="s">
        <v>158</v>
      </c>
      <c r="DO49" s="24" t="s">
        <v>158</v>
      </c>
      <c r="DP49" s="24" t="s">
        <v>158</v>
      </c>
      <c r="DQ49" s="24" t="s">
        <v>158</v>
      </c>
      <c r="DR49" s="23" t="b">
        <v>0</v>
      </c>
      <c r="DS49" s="23" t="b">
        <v>0</v>
      </c>
      <c r="DT49" s="23" t="b">
        <v>0</v>
      </c>
      <c r="DU49" s="23" t="b">
        <v>0</v>
      </c>
      <c r="DV49" s="23" t="b">
        <v>0</v>
      </c>
      <c r="DW49" s="23" t="b">
        <v>0</v>
      </c>
      <c r="DX49" s="23" t="b">
        <v>0</v>
      </c>
      <c r="DY49" s="24" t="s">
        <v>158</v>
      </c>
      <c r="DZ49" s="24" t="s">
        <v>158</v>
      </c>
      <c r="EA49" s="24" t="s">
        <v>158</v>
      </c>
      <c r="EB49" s="24" t="s">
        <v>158</v>
      </c>
      <c r="EC49" s="24" t="s">
        <v>158</v>
      </c>
      <c r="ED49" s="24" t="s">
        <v>158</v>
      </c>
      <c r="EE49" s="24" t="s">
        <v>158</v>
      </c>
      <c r="EF49" s="24" t="s">
        <v>158</v>
      </c>
      <c r="EG49" s="24" t="s">
        <v>158</v>
      </c>
      <c r="EH49" s="24" t="s">
        <v>158</v>
      </c>
      <c r="EI49" s="24" t="s">
        <v>158</v>
      </c>
      <c r="EJ49" s="24" t="s">
        <v>158</v>
      </c>
      <c r="EK49" s="24" t="s">
        <v>158</v>
      </c>
      <c r="EL49" s="24" t="s">
        <v>158</v>
      </c>
      <c r="EM49" s="24" t="s">
        <v>158</v>
      </c>
      <c r="EN49" s="23" t="b">
        <v>0</v>
      </c>
      <c r="EO49" s="24" t="s">
        <v>158</v>
      </c>
      <c r="EP49" s="24" t="s">
        <v>158</v>
      </c>
      <c r="EQ49" s="23" t="b">
        <v>0</v>
      </c>
      <c r="ER49" s="24" t="s">
        <v>158</v>
      </c>
      <c r="ES49" s="24" t="s">
        <v>158</v>
      </c>
      <c r="ET49" s="23" t="b">
        <v>0</v>
      </c>
      <c r="EU49" s="24" t="s">
        <v>158</v>
      </c>
      <c r="EV49" s="24" t="s">
        <v>158</v>
      </c>
    </row>
    <row r="50" spans="1:152" ht="12.75" customHeight="1">
      <c r="A50" s="23">
        <v>4</v>
      </c>
      <c r="B50" s="24" t="s">
        <v>218</v>
      </c>
      <c r="C50" s="24" t="s">
        <v>158</v>
      </c>
      <c r="D50" s="24" t="s">
        <v>158</v>
      </c>
      <c r="E50" s="24" t="s">
        <v>158</v>
      </c>
      <c r="F50" s="24" t="s">
        <v>158</v>
      </c>
      <c r="G50" s="24" t="s">
        <v>158</v>
      </c>
      <c r="H50" s="24" t="s">
        <v>158</v>
      </c>
      <c r="I50" s="24" t="s">
        <v>158</v>
      </c>
      <c r="J50" s="24" t="s">
        <v>158</v>
      </c>
      <c r="K50" s="24" t="s">
        <v>158</v>
      </c>
      <c r="L50" s="24" t="s">
        <v>158</v>
      </c>
      <c r="M50" s="24" t="s">
        <v>158</v>
      </c>
      <c r="N50" s="24" t="s">
        <v>158</v>
      </c>
      <c r="O50" s="23" t="b">
        <v>0</v>
      </c>
      <c r="P50" s="23" t="b">
        <v>0</v>
      </c>
      <c r="Q50" s="23" t="b">
        <v>0</v>
      </c>
      <c r="R50" s="23" t="b">
        <v>0</v>
      </c>
      <c r="S50" s="24" t="s">
        <v>158</v>
      </c>
      <c r="T50" s="23" t="b">
        <v>0</v>
      </c>
      <c r="U50" s="23" t="b">
        <v>0</v>
      </c>
      <c r="V50" s="23" t="b">
        <v>0</v>
      </c>
      <c r="W50" s="24" t="s">
        <v>158</v>
      </c>
      <c r="X50" s="23" t="b">
        <v>0</v>
      </c>
      <c r="Y50" s="23" t="b">
        <v>0</v>
      </c>
      <c r="Z50" s="23" t="b">
        <v>0</v>
      </c>
      <c r="AA50" s="23" t="b">
        <v>0</v>
      </c>
      <c r="AB50" s="24" t="s">
        <v>158</v>
      </c>
      <c r="AC50" s="23" t="b">
        <v>1</v>
      </c>
      <c r="AD50" s="23" t="b">
        <v>0</v>
      </c>
      <c r="AE50" s="23" t="b">
        <v>0</v>
      </c>
      <c r="AF50" s="23" t="b">
        <v>0</v>
      </c>
      <c r="AG50" s="23" t="b">
        <v>0</v>
      </c>
      <c r="AH50" s="23" t="b">
        <v>0</v>
      </c>
      <c r="AI50" s="23" t="b">
        <v>0</v>
      </c>
      <c r="AJ50" s="23" t="b">
        <v>0</v>
      </c>
      <c r="AK50" s="23" t="b">
        <v>1</v>
      </c>
      <c r="AL50" s="23" t="b">
        <v>0</v>
      </c>
      <c r="AM50" s="24" t="s">
        <v>158</v>
      </c>
      <c r="AN50" s="24" t="s">
        <v>776</v>
      </c>
      <c r="AO50" s="24" t="s">
        <v>158</v>
      </c>
      <c r="AP50" s="24" t="s">
        <v>158</v>
      </c>
      <c r="AQ50" s="24" t="s">
        <v>158</v>
      </c>
      <c r="AR50" s="24" t="s">
        <v>158</v>
      </c>
      <c r="AS50" s="24" t="s">
        <v>158</v>
      </c>
      <c r="AT50" s="24" t="s">
        <v>158</v>
      </c>
      <c r="AU50" s="24" t="s">
        <v>158</v>
      </c>
      <c r="AV50" s="24" t="s">
        <v>766</v>
      </c>
      <c r="AW50" s="24" t="s">
        <v>158</v>
      </c>
      <c r="AX50" s="23" t="b">
        <v>0</v>
      </c>
      <c r="AY50" s="23" t="b">
        <v>0</v>
      </c>
      <c r="AZ50" s="23" t="b">
        <v>0</v>
      </c>
      <c r="BA50" s="23" t="b">
        <v>0</v>
      </c>
      <c r="BB50" s="23" t="b">
        <v>0</v>
      </c>
      <c r="BC50" s="23" t="b">
        <v>0</v>
      </c>
      <c r="BD50" s="23" t="b">
        <v>0</v>
      </c>
      <c r="BE50" s="23" t="b">
        <v>0</v>
      </c>
      <c r="BF50" s="23" t="b">
        <v>0</v>
      </c>
      <c r="BG50" s="23" t="b">
        <v>0</v>
      </c>
      <c r="BH50" s="23" t="b">
        <v>0</v>
      </c>
      <c r="BI50" s="24" t="s">
        <v>767</v>
      </c>
      <c r="BJ50" s="24" t="s">
        <v>768</v>
      </c>
      <c r="BK50" s="24" t="s">
        <v>158</v>
      </c>
      <c r="BL50" s="23" t="b">
        <v>0</v>
      </c>
      <c r="BM50" s="23" t="b">
        <v>0</v>
      </c>
      <c r="BN50" s="23" t="b">
        <v>0</v>
      </c>
      <c r="BO50" s="23" t="b">
        <v>0</v>
      </c>
      <c r="BP50" s="23" t="b">
        <v>0</v>
      </c>
      <c r="BQ50" s="23" t="b">
        <v>0</v>
      </c>
      <c r="BR50" s="23" t="b">
        <v>0</v>
      </c>
      <c r="BS50" s="23" t="b">
        <v>0</v>
      </c>
      <c r="BT50" s="23" t="b">
        <v>0</v>
      </c>
      <c r="BU50" s="23" t="b">
        <v>0</v>
      </c>
      <c r="BV50" s="24" t="s">
        <v>158</v>
      </c>
      <c r="BW50" s="24" t="s">
        <v>158</v>
      </c>
      <c r="BX50" s="24" t="s">
        <v>158</v>
      </c>
      <c r="BY50" s="24" t="s">
        <v>777</v>
      </c>
      <c r="BZ50" s="24" t="s">
        <v>773</v>
      </c>
      <c r="CA50" s="24" t="s">
        <v>771</v>
      </c>
      <c r="CB50" s="29"/>
      <c r="CC50" s="28">
        <v>1000000</v>
      </c>
      <c r="CD50" s="28">
        <v>350000</v>
      </c>
      <c r="CE50" s="28">
        <v>250000</v>
      </c>
      <c r="CF50" s="28">
        <v>750000</v>
      </c>
      <c r="CG50" s="28">
        <v>85000</v>
      </c>
      <c r="CH50" s="25">
        <v>0</v>
      </c>
      <c r="CI50" s="25">
        <v>0</v>
      </c>
      <c r="CJ50" s="25">
        <v>0</v>
      </c>
      <c r="CK50" s="25">
        <v>0</v>
      </c>
      <c r="CL50" s="25">
        <v>0</v>
      </c>
      <c r="CM50" s="25">
        <v>0</v>
      </c>
      <c r="CN50" s="26"/>
      <c r="CO50" s="26"/>
      <c r="CP50" s="26"/>
      <c r="CQ50" s="26"/>
      <c r="CR50" s="26"/>
      <c r="CS50" s="26"/>
      <c r="CT50" s="26"/>
      <c r="CU50" s="26"/>
      <c r="CV50" s="26"/>
      <c r="CW50" s="26"/>
      <c r="CX50" s="26"/>
      <c r="CY50" s="26"/>
      <c r="CZ50" s="24" t="s">
        <v>158</v>
      </c>
      <c r="DA50" s="26"/>
      <c r="DB50" s="26"/>
      <c r="DC50" s="24" t="s">
        <v>158</v>
      </c>
      <c r="DD50" s="25">
        <v>1200000</v>
      </c>
      <c r="DE50" s="25">
        <v>0</v>
      </c>
      <c r="DF50" s="23" t="b">
        <v>1</v>
      </c>
      <c r="DG50" s="23" t="b">
        <v>0</v>
      </c>
      <c r="DH50" s="23" t="b">
        <v>0</v>
      </c>
      <c r="DI50" s="23" t="b">
        <v>0</v>
      </c>
      <c r="DJ50" s="23" t="b">
        <v>0</v>
      </c>
      <c r="DK50" s="23" t="b">
        <v>0</v>
      </c>
      <c r="DL50" s="24" t="s">
        <v>383</v>
      </c>
      <c r="DM50" s="24" t="s">
        <v>158</v>
      </c>
      <c r="DN50" s="24" t="s">
        <v>158</v>
      </c>
      <c r="DO50" s="24" t="s">
        <v>778</v>
      </c>
      <c r="DP50" s="24" t="s">
        <v>158</v>
      </c>
      <c r="DQ50" s="24" t="s">
        <v>158</v>
      </c>
      <c r="DR50" s="23" t="b">
        <v>0</v>
      </c>
      <c r="DS50" s="23" t="b">
        <v>0</v>
      </c>
      <c r="DT50" s="23" t="b">
        <v>0</v>
      </c>
      <c r="DU50" s="23" t="b">
        <v>0</v>
      </c>
      <c r="DV50" s="23" t="b">
        <v>0</v>
      </c>
      <c r="DW50" s="23" t="b">
        <v>0</v>
      </c>
      <c r="DX50" s="23" t="b">
        <v>0</v>
      </c>
      <c r="DY50" s="24" t="s">
        <v>158</v>
      </c>
      <c r="DZ50" s="24" t="s">
        <v>158</v>
      </c>
      <c r="EA50" s="24" t="s">
        <v>158</v>
      </c>
      <c r="EB50" s="24" t="s">
        <v>158</v>
      </c>
      <c r="EC50" s="24" t="s">
        <v>158</v>
      </c>
      <c r="ED50" s="24" t="s">
        <v>158</v>
      </c>
      <c r="EE50" s="24" t="s">
        <v>158</v>
      </c>
      <c r="EF50" s="24" t="s">
        <v>158</v>
      </c>
      <c r="EG50" s="24" t="s">
        <v>158</v>
      </c>
      <c r="EH50" s="24" t="s">
        <v>158</v>
      </c>
      <c r="EI50" s="24" t="s">
        <v>158</v>
      </c>
      <c r="EJ50" s="24" t="s">
        <v>158</v>
      </c>
      <c r="EK50" s="24" t="s">
        <v>158</v>
      </c>
      <c r="EL50" s="24" t="s">
        <v>158</v>
      </c>
      <c r="EM50" s="24" t="s">
        <v>158</v>
      </c>
      <c r="EN50" s="23" t="b">
        <v>0</v>
      </c>
      <c r="EO50" s="24" t="s">
        <v>158</v>
      </c>
      <c r="EP50" s="24" t="s">
        <v>158</v>
      </c>
      <c r="EQ50" s="23" t="b">
        <v>0</v>
      </c>
      <c r="ER50" s="24" t="s">
        <v>158</v>
      </c>
      <c r="ES50" s="24" t="s">
        <v>158</v>
      </c>
      <c r="ET50" s="23" t="b">
        <v>0</v>
      </c>
      <c r="EU50" s="24" t="s">
        <v>158</v>
      </c>
      <c r="EV50" s="24" t="s">
        <v>158</v>
      </c>
    </row>
    <row r="51" spans="1:152" ht="12.75" customHeight="1">
      <c r="A51" s="23">
        <v>5</v>
      </c>
      <c r="B51" s="24" t="s">
        <v>157</v>
      </c>
      <c r="C51" s="24" t="s">
        <v>158</v>
      </c>
      <c r="D51" s="24" t="s">
        <v>158</v>
      </c>
      <c r="E51" s="24" t="s">
        <v>158</v>
      </c>
      <c r="F51" s="24" t="s">
        <v>158</v>
      </c>
      <c r="G51" s="24" t="s">
        <v>158</v>
      </c>
      <c r="H51" s="24" t="s">
        <v>158</v>
      </c>
      <c r="I51" s="24" t="s">
        <v>158</v>
      </c>
      <c r="J51" s="24" t="s">
        <v>158</v>
      </c>
      <c r="K51" s="24" t="s">
        <v>158</v>
      </c>
      <c r="L51" s="24" t="s">
        <v>158</v>
      </c>
      <c r="M51" s="24" t="s">
        <v>158</v>
      </c>
      <c r="N51" s="24" t="s">
        <v>158</v>
      </c>
      <c r="O51" s="23" t="b">
        <v>0</v>
      </c>
      <c r="P51" s="23" t="b">
        <v>0</v>
      </c>
      <c r="Q51" s="23" t="b">
        <v>0</v>
      </c>
      <c r="R51" s="23" t="b">
        <v>0</v>
      </c>
      <c r="S51" s="24" t="s">
        <v>158</v>
      </c>
      <c r="T51" s="23" t="b">
        <v>0</v>
      </c>
      <c r="U51" s="23" t="b">
        <v>0</v>
      </c>
      <c r="V51" s="23" t="b">
        <v>0</v>
      </c>
      <c r="W51" s="24" t="s">
        <v>158</v>
      </c>
      <c r="X51" s="23" t="b">
        <v>0</v>
      </c>
      <c r="Y51" s="23" t="b">
        <v>0</v>
      </c>
      <c r="Z51" s="23" t="b">
        <v>0</v>
      </c>
      <c r="AA51" s="23" t="b">
        <v>1</v>
      </c>
      <c r="AB51" s="24" t="s">
        <v>779</v>
      </c>
      <c r="AC51" s="23" t="b">
        <v>0</v>
      </c>
      <c r="AD51" s="23" t="b">
        <v>0</v>
      </c>
      <c r="AE51" s="23" t="b">
        <v>0</v>
      </c>
      <c r="AF51" s="23" t="b">
        <v>0</v>
      </c>
      <c r="AG51" s="23" t="b">
        <v>0</v>
      </c>
      <c r="AH51" s="23" t="b">
        <v>0</v>
      </c>
      <c r="AI51" s="23" t="b">
        <v>0</v>
      </c>
      <c r="AJ51" s="23" t="b">
        <v>0</v>
      </c>
      <c r="AK51" s="23" t="b">
        <v>0</v>
      </c>
      <c r="AL51" s="23" t="b">
        <v>1</v>
      </c>
      <c r="AM51" s="24" t="s">
        <v>780</v>
      </c>
      <c r="AN51" s="24" t="s">
        <v>158</v>
      </c>
      <c r="AO51" s="24" t="s">
        <v>158</v>
      </c>
      <c r="AP51" s="24" t="s">
        <v>158</v>
      </c>
      <c r="AQ51" s="24" t="s">
        <v>158</v>
      </c>
      <c r="AR51" s="24" t="s">
        <v>158</v>
      </c>
      <c r="AS51" s="24" t="s">
        <v>158</v>
      </c>
      <c r="AT51" s="24" t="s">
        <v>158</v>
      </c>
      <c r="AU51" s="24" t="s">
        <v>158</v>
      </c>
      <c r="AV51" s="24" t="s">
        <v>158</v>
      </c>
      <c r="AW51" s="24" t="s">
        <v>781</v>
      </c>
      <c r="AX51" s="23" t="b">
        <v>0</v>
      </c>
      <c r="AY51" s="23" t="b">
        <v>0</v>
      </c>
      <c r="AZ51" s="23" t="b">
        <v>0</v>
      </c>
      <c r="BA51" s="23" t="b">
        <v>0</v>
      </c>
      <c r="BB51" s="23" t="b">
        <v>0</v>
      </c>
      <c r="BC51" s="23" t="b">
        <v>0</v>
      </c>
      <c r="BD51" s="23" t="b">
        <v>0</v>
      </c>
      <c r="BE51" s="23" t="b">
        <v>0</v>
      </c>
      <c r="BF51" s="23" t="b">
        <v>0</v>
      </c>
      <c r="BG51" s="23" t="b">
        <v>0</v>
      </c>
      <c r="BH51" s="23" t="b">
        <v>0</v>
      </c>
      <c r="BI51" s="24" t="s">
        <v>782</v>
      </c>
      <c r="BJ51" s="24" t="s">
        <v>783</v>
      </c>
      <c r="BK51" s="24" t="s">
        <v>158</v>
      </c>
      <c r="BL51" s="23" t="b">
        <v>0</v>
      </c>
      <c r="BM51" s="23" t="b">
        <v>0</v>
      </c>
      <c r="BN51" s="23" t="b">
        <v>0</v>
      </c>
      <c r="BO51" s="23" t="b">
        <v>0</v>
      </c>
      <c r="BP51" s="23" t="b">
        <v>0</v>
      </c>
      <c r="BQ51" s="23" t="b">
        <v>0</v>
      </c>
      <c r="BR51" s="23" t="b">
        <v>0</v>
      </c>
      <c r="BS51" s="23" t="b">
        <v>0</v>
      </c>
      <c r="BT51" s="23" t="b">
        <v>0</v>
      </c>
      <c r="BU51" s="23" t="b">
        <v>0</v>
      </c>
      <c r="BV51" s="24" t="s">
        <v>158</v>
      </c>
      <c r="BW51" s="24" t="s">
        <v>158</v>
      </c>
      <c r="BX51" s="24" t="s">
        <v>158</v>
      </c>
      <c r="BY51" s="24" t="s">
        <v>158</v>
      </c>
      <c r="BZ51" s="24" t="s">
        <v>784</v>
      </c>
      <c r="CA51" s="24" t="s">
        <v>158</v>
      </c>
      <c r="CB51" s="29"/>
      <c r="CC51" s="29"/>
      <c r="CD51" s="28">
        <v>1222557</v>
      </c>
      <c r="CE51" s="29"/>
      <c r="CF51" s="29"/>
      <c r="CG51" s="29"/>
      <c r="CH51" s="26"/>
      <c r="CI51" s="26"/>
      <c r="CJ51" s="26"/>
      <c r="CK51" s="26"/>
      <c r="CL51" s="26"/>
      <c r="CM51" s="26"/>
      <c r="CN51" s="26"/>
      <c r="CO51" s="26"/>
      <c r="CP51" s="26"/>
      <c r="CQ51" s="26"/>
      <c r="CR51" s="26"/>
      <c r="CS51" s="26"/>
      <c r="CT51" s="26"/>
      <c r="CU51" s="26"/>
      <c r="CV51" s="26"/>
      <c r="CW51" s="26"/>
      <c r="CX51" s="26"/>
      <c r="CY51" s="26"/>
      <c r="CZ51" s="24" t="s">
        <v>158</v>
      </c>
      <c r="DA51" s="26"/>
      <c r="DB51" s="26"/>
      <c r="DC51" s="24" t="s">
        <v>158</v>
      </c>
      <c r="DD51" s="25">
        <v>1111744</v>
      </c>
      <c r="DE51" s="26"/>
      <c r="DF51" s="23" t="b">
        <v>0</v>
      </c>
      <c r="DG51" s="23" t="b">
        <v>0</v>
      </c>
      <c r="DH51" s="23" t="b">
        <v>0</v>
      </c>
      <c r="DI51" s="23" t="b">
        <v>0</v>
      </c>
      <c r="DJ51" s="23" t="b">
        <v>0</v>
      </c>
      <c r="DK51" s="23" t="b">
        <v>0</v>
      </c>
      <c r="DL51" s="24" t="s">
        <v>158</v>
      </c>
      <c r="DM51" s="24" t="s">
        <v>158</v>
      </c>
      <c r="DN51" s="24" t="s">
        <v>158</v>
      </c>
      <c r="DO51" s="24" t="s">
        <v>158</v>
      </c>
      <c r="DP51" s="24" t="s">
        <v>158</v>
      </c>
      <c r="DQ51" s="24" t="s">
        <v>158</v>
      </c>
      <c r="DR51" s="23" t="b">
        <v>0</v>
      </c>
      <c r="DS51" s="23" t="b">
        <v>0</v>
      </c>
      <c r="DT51" s="23" t="b">
        <v>0</v>
      </c>
      <c r="DU51" s="23" t="b">
        <v>0</v>
      </c>
      <c r="DV51" s="23" t="b">
        <v>0</v>
      </c>
      <c r="DW51" s="23" t="b">
        <v>0</v>
      </c>
      <c r="DX51" s="23" t="b">
        <v>0</v>
      </c>
      <c r="DY51" s="24" t="s">
        <v>158</v>
      </c>
      <c r="DZ51" s="24" t="s">
        <v>158</v>
      </c>
      <c r="EA51" s="24" t="s">
        <v>158</v>
      </c>
      <c r="EB51" s="24" t="s">
        <v>158</v>
      </c>
      <c r="EC51" s="24" t="s">
        <v>158</v>
      </c>
      <c r="ED51" s="24" t="s">
        <v>158</v>
      </c>
      <c r="EE51" s="24" t="s">
        <v>158</v>
      </c>
      <c r="EF51" s="24" t="s">
        <v>158</v>
      </c>
      <c r="EG51" s="24" t="s">
        <v>158</v>
      </c>
      <c r="EH51" s="24" t="s">
        <v>158</v>
      </c>
      <c r="EI51" s="24" t="s">
        <v>158</v>
      </c>
      <c r="EJ51" s="24" t="s">
        <v>158</v>
      </c>
      <c r="EK51" s="24" t="s">
        <v>158</v>
      </c>
      <c r="EL51" s="24" t="s">
        <v>158</v>
      </c>
      <c r="EM51" s="24" t="s">
        <v>158</v>
      </c>
      <c r="EN51" s="23" t="b">
        <v>0</v>
      </c>
      <c r="EO51" s="24" t="s">
        <v>158</v>
      </c>
      <c r="EP51" s="24" t="s">
        <v>158</v>
      </c>
      <c r="EQ51" s="23" t="b">
        <v>0</v>
      </c>
      <c r="ER51" s="24" t="s">
        <v>158</v>
      </c>
      <c r="ES51" s="24" t="s">
        <v>158</v>
      </c>
      <c r="ET51" s="23" t="b">
        <v>0</v>
      </c>
      <c r="EU51" s="24" t="s">
        <v>158</v>
      </c>
      <c r="EV51" s="24" t="s">
        <v>158</v>
      </c>
    </row>
    <row r="52" spans="1:152" ht="12.75" customHeight="1">
      <c r="A52" s="23">
        <v>7</v>
      </c>
      <c r="B52" s="24" t="s">
        <v>157</v>
      </c>
      <c r="C52" s="24" t="s">
        <v>158</v>
      </c>
      <c r="D52" s="24" t="s">
        <v>158</v>
      </c>
      <c r="E52" s="24" t="s">
        <v>158</v>
      </c>
      <c r="F52" s="24" t="s">
        <v>158</v>
      </c>
      <c r="G52" s="24" t="s">
        <v>158</v>
      </c>
      <c r="H52" s="24" t="s">
        <v>158</v>
      </c>
      <c r="I52" s="24" t="s">
        <v>158</v>
      </c>
      <c r="J52" s="24" t="s">
        <v>158</v>
      </c>
      <c r="K52" s="24" t="s">
        <v>158</v>
      </c>
      <c r="L52" s="24" t="s">
        <v>158</v>
      </c>
      <c r="M52" s="24" t="s">
        <v>158</v>
      </c>
      <c r="N52" s="24" t="s">
        <v>158</v>
      </c>
      <c r="O52" s="23" t="b">
        <v>0</v>
      </c>
      <c r="P52" s="23" t="b">
        <v>0</v>
      </c>
      <c r="Q52" s="23" t="b">
        <v>0</v>
      </c>
      <c r="R52" s="23" t="b">
        <v>0</v>
      </c>
      <c r="S52" s="24" t="s">
        <v>158</v>
      </c>
      <c r="T52" s="23" t="b">
        <v>0</v>
      </c>
      <c r="U52" s="23" t="b">
        <v>0</v>
      </c>
      <c r="V52" s="23" t="b">
        <v>0</v>
      </c>
      <c r="W52" s="24" t="s">
        <v>158</v>
      </c>
      <c r="X52" s="23" t="b">
        <v>0</v>
      </c>
      <c r="Y52" s="23" t="b">
        <v>0</v>
      </c>
      <c r="Z52" s="23" t="b">
        <v>0</v>
      </c>
      <c r="AA52" s="23" t="b">
        <v>0</v>
      </c>
      <c r="AB52" s="24" t="s">
        <v>158</v>
      </c>
      <c r="AC52" s="23" t="b">
        <v>0</v>
      </c>
      <c r="AD52" s="23" t="b">
        <v>0</v>
      </c>
      <c r="AE52" s="23" t="b">
        <v>0</v>
      </c>
      <c r="AF52" s="23" t="b">
        <v>0</v>
      </c>
      <c r="AG52" s="23" t="b">
        <v>0</v>
      </c>
      <c r="AH52" s="23" t="b">
        <v>0</v>
      </c>
      <c r="AI52" s="23" t="b">
        <v>0</v>
      </c>
      <c r="AJ52" s="23" t="b">
        <v>0</v>
      </c>
      <c r="AK52" s="23" t="b">
        <v>1</v>
      </c>
      <c r="AL52" s="23" t="b">
        <v>0</v>
      </c>
      <c r="AM52" s="24" t="s">
        <v>158</v>
      </c>
      <c r="AN52" s="24" t="s">
        <v>158</v>
      </c>
      <c r="AO52" s="24" t="s">
        <v>158</v>
      </c>
      <c r="AP52" s="24" t="s">
        <v>158</v>
      </c>
      <c r="AQ52" s="24" t="s">
        <v>158</v>
      </c>
      <c r="AR52" s="24" t="s">
        <v>158</v>
      </c>
      <c r="AS52" s="24" t="s">
        <v>158</v>
      </c>
      <c r="AT52" s="24" t="s">
        <v>158</v>
      </c>
      <c r="AU52" s="24" t="s">
        <v>158</v>
      </c>
      <c r="AV52" s="24" t="s">
        <v>785</v>
      </c>
      <c r="AW52" s="24" t="s">
        <v>158</v>
      </c>
      <c r="AX52" s="23" t="b">
        <v>0</v>
      </c>
      <c r="AY52" s="23" t="b">
        <v>0</v>
      </c>
      <c r="AZ52" s="23" t="b">
        <v>0</v>
      </c>
      <c r="BA52" s="23" t="b">
        <v>0</v>
      </c>
      <c r="BB52" s="23" t="b">
        <v>0</v>
      </c>
      <c r="BC52" s="23" t="b">
        <v>0</v>
      </c>
      <c r="BD52" s="23" t="b">
        <v>0</v>
      </c>
      <c r="BE52" s="23" t="b">
        <v>0</v>
      </c>
      <c r="BF52" s="23" t="b">
        <v>0</v>
      </c>
      <c r="BG52" s="23" t="b">
        <v>0</v>
      </c>
      <c r="BH52" s="23" t="b">
        <v>0</v>
      </c>
      <c r="BI52" s="24" t="s">
        <v>786</v>
      </c>
      <c r="BJ52" s="24" t="s">
        <v>787</v>
      </c>
      <c r="BK52" s="24" t="s">
        <v>158</v>
      </c>
      <c r="BL52" s="23" t="b">
        <v>0</v>
      </c>
      <c r="BM52" s="23" t="b">
        <v>0</v>
      </c>
      <c r="BN52" s="23" t="b">
        <v>0</v>
      </c>
      <c r="BO52" s="23" t="b">
        <v>0</v>
      </c>
      <c r="BP52" s="23" t="b">
        <v>0</v>
      </c>
      <c r="BQ52" s="23" t="b">
        <v>0</v>
      </c>
      <c r="BR52" s="23" t="b">
        <v>0</v>
      </c>
      <c r="BS52" s="23" t="b">
        <v>0</v>
      </c>
      <c r="BT52" s="23" t="b">
        <v>0</v>
      </c>
      <c r="BU52" s="23" t="b">
        <v>0</v>
      </c>
      <c r="BV52" s="24" t="s">
        <v>158</v>
      </c>
      <c r="BW52" s="24" t="s">
        <v>158</v>
      </c>
      <c r="BX52" s="24" t="s">
        <v>788</v>
      </c>
      <c r="BY52" s="24" t="s">
        <v>158</v>
      </c>
      <c r="BZ52" s="24" t="s">
        <v>789</v>
      </c>
      <c r="CA52" s="24" t="s">
        <v>158</v>
      </c>
      <c r="CB52" s="28">
        <v>400000</v>
      </c>
      <c r="CC52" s="28">
        <v>0</v>
      </c>
      <c r="CD52" s="28">
        <v>2925000</v>
      </c>
      <c r="CE52" s="28">
        <v>0</v>
      </c>
      <c r="CF52" s="28">
        <v>0</v>
      </c>
      <c r="CG52" s="28">
        <v>288115</v>
      </c>
      <c r="CH52" s="25">
        <v>0</v>
      </c>
      <c r="CI52" s="25">
        <v>0</v>
      </c>
      <c r="CJ52" s="25">
        <v>0</v>
      </c>
      <c r="CK52" s="25">
        <v>0</v>
      </c>
      <c r="CL52" s="25">
        <v>0</v>
      </c>
      <c r="CM52" s="25">
        <v>0</v>
      </c>
      <c r="CN52" s="26"/>
      <c r="CO52" s="26"/>
      <c r="CP52" s="26"/>
      <c r="CQ52" s="26"/>
      <c r="CR52" s="26"/>
      <c r="CS52" s="26"/>
      <c r="CT52" s="26"/>
      <c r="CU52" s="26"/>
      <c r="CV52" s="26"/>
      <c r="CW52" s="26"/>
      <c r="CX52" s="26"/>
      <c r="CY52" s="26"/>
      <c r="CZ52" s="24" t="s">
        <v>158</v>
      </c>
      <c r="DA52" s="26"/>
      <c r="DB52" s="26"/>
      <c r="DC52" s="24" t="s">
        <v>158</v>
      </c>
      <c r="DD52" s="25">
        <v>3471130</v>
      </c>
      <c r="DE52" s="25">
        <v>0</v>
      </c>
      <c r="DF52" s="23" t="b">
        <v>1</v>
      </c>
      <c r="DG52" s="23" t="b">
        <v>0</v>
      </c>
      <c r="DH52" s="23" t="b">
        <v>0</v>
      </c>
      <c r="DI52" s="23" t="b">
        <v>0</v>
      </c>
      <c r="DJ52" s="23" t="b">
        <v>0</v>
      </c>
      <c r="DK52" s="23" t="b">
        <v>1</v>
      </c>
      <c r="DL52" s="24" t="s">
        <v>383</v>
      </c>
      <c r="DM52" s="24" t="s">
        <v>790</v>
      </c>
      <c r="DN52" s="24" t="s">
        <v>158</v>
      </c>
      <c r="DO52" s="24" t="s">
        <v>791</v>
      </c>
      <c r="DP52" s="24" t="s">
        <v>792</v>
      </c>
      <c r="DQ52" s="24" t="s">
        <v>158</v>
      </c>
      <c r="DR52" s="23" t="b">
        <v>0</v>
      </c>
      <c r="DS52" s="23" t="b">
        <v>0</v>
      </c>
      <c r="DT52" s="23" t="b">
        <v>0</v>
      </c>
      <c r="DU52" s="23" t="b">
        <v>0</v>
      </c>
      <c r="DV52" s="23" t="b">
        <v>0</v>
      </c>
      <c r="DW52" s="23" t="b">
        <v>0</v>
      </c>
      <c r="DX52" s="23" t="b">
        <v>0</v>
      </c>
      <c r="DY52" s="24" t="s">
        <v>158</v>
      </c>
      <c r="DZ52" s="24" t="s">
        <v>158</v>
      </c>
      <c r="EA52" s="24" t="s">
        <v>158</v>
      </c>
      <c r="EB52" s="24" t="s">
        <v>158</v>
      </c>
      <c r="EC52" s="24" t="s">
        <v>158</v>
      </c>
      <c r="ED52" s="24" t="s">
        <v>158</v>
      </c>
      <c r="EE52" s="24" t="s">
        <v>158</v>
      </c>
      <c r="EF52" s="24" t="s">
        <v>158</v>
      </c>
      <c r="EG52" s="24" t="s">
        <v>158</v>
      </c>
      <c r="EH52" s="24" t="s">
        <v>158</v>
      </c>
      <c r="EI52" s="24" t="s">
        <v>158</v>
      </c>
      <c r="EJ52" s="24" t="s">
        <v>158</v>
      </c>
      <c r="EK52" s="24" t="s">
        <v>158</v>
      </c>
      <c r="EL52" s="24" t="s">
        <v>158</v>
      </c>
      <c r="EM52" s="24" t="s">
        <v>158</v>
      </c>
      <c r="EN52" s="23" t="b">
        <v>0</v>
      </c>
      <c r="EO52" s="24" t="s">
        <v>158</v>
      </c>
      <c r="EP52" s="24" t="s">
        <v>158</v>
      </c>
      <c r="EQ52" s="23" t="b">
        <v>0</v>
      </c>
      <c r="ER52" s="24" t="s">
        <v>158</v>
      </c>
      <c r="ES52" s="24" t="s">
        <v>158</v>
      </c>
      <c r="ET52" s="23" t="b">
        <v>0</v>
      </c>
      <c r="EU52" s="24" t="s">
        <v>158</v>
      </c>
      <c r="EV52" s="24" t="s">
        <v>158</v>
      </c>
    </row>
    <row r="53" spans="1:152" ht="12.75" customHeight="1">
      <c r="A53" s="23">
        <v>7</v>
      </c>
      <c r="B53" s="24" t="s">
        <v>168</v>
      </c>
      <c r="C53" s="24" t="s">
        <v>158</v>
      </c>
      <c r="D53" s="24" t="s">
        <v>158</v>
      </c>
      <c r="E53" s="24" t="s">
        <v>158</v>
      </c>
      <c r="F53" s="24" t="s">
        <v>158</v>
      </c>
      <c r="G53" s="24" t="s">
        <v>158</v>
      </c>
      <c r="H53" s="24" t="s">
        <v>158</v>
      </c>
      <c r="I53" s="24" t="s">
        <v>158</v>
      </c>
      <c r="J53" s="24" t="s">
        <v>158</v>
      </c>
      <c r="K53" s="24" t="s">
        <v>158</v>
      </c>
      <c r="L53" s="24" t="s">
        <v>158</v>
      </c>
      <c r="M53" s="24" t="s">
        <v>158</v>
      </c>
      <c r="N53" s="24" t="s">
        <v>158</v>
      </c>
      <c r="O53" s="23" t="b">
        <v>0</v>
      </c>
      <c r="P53" s="23" t="b">
        <v>0</v>
      </c>
      <c r="Q53" s="23" t="b">
        <v>0</v>
      </c>
      <c r="R53" s="23" t="b">
        <v>0</v>
      </c>
      <c r="S53" s="24" t="s">
        <v>158</v>
      </c>
      <c r="T53" s="23" t="b">
        <v>0</v>
      </c>
      <c r="U53" s="23" t="b">
        <v>0</v>
      </c>
      <c r="V53" s="23" t="b">
        <v>0</v>
      </c>
      <c r="W53" s="24" t="s">
        <v>158</v>
      </c>
      <c r="X53" s="23" t="b">
        <v>0</v>
      </c>
      <c r="Y53" s="23" t="b">
        <v>0</v>
      </c>
      <c r="Z53" s="23" t="b">
        <v>0</v>
      </c>
      <c r="AA53" s="23" t="b">
        <v>0</v>
      </c>
      <c r="AB53" s="24" t="s">
        <v>158</v>
      </c>
      <c r="AC53" s="23" t="b">
        <v>0</v>
      </c>
      <c r="AD53" s="23" t="b">
        <v>1</v>
      </c>
      <c r="AE53" s="23" t="b">
        <v>0</v>
      </c>
      <c r="AF53" s="23" t="b">
        <v>1</v>
      </c>
      <c r="AG53" s="23" t="b">
        <v>0</v>
      </c>
      <c r="AH53" s="23" t="b">
        <v>0</v>
      </c>
      <c r="AI53" s="23" t="b">
        <v>0</v>
      </c>
      <c r="AJ53" s="23" t="b">
        <v>0</v>
      </c>
      <c r="AK53" s="23" t="b">
        <v>1</v>
      </c>
      <c r="AL53" s="23" t="b">
        <v>0</v>
      </c>
      <c r="AM53" s="24" t="s">
        <v>158</v>
      </c>
      <c r="AN53" s="24" t="s">
        <v>158</v>
      </c>
      <c r="AO53" s="24" t="s">
        <v>793</v>
      </c>
      <c r="AP53" s="24" t="s">
        <v>158</v>
      </c>
      <c r="AQ53" s="24" t="s">
        <v>794</v>
      </c>
      <c r="AR53" s="24" t="s">
        <v>158</v>
      </c>
      <c r="AS53" s="24" t="s">
        <v>158</v>
      </c>
      <c r="AT53" s="24" t="s">
        <v>158</v>
      </c>
      <c r="AU53" s="24" t="s">
        <v>158</v>
      </c>
      <c r="AV53" s="24" t="s">
        <v>785</v>
      </c>
      <c r="AW53" s="24" t="s">
        <v>158</v>
      </c>
      <c r="AX53" s="23" t="b">
        <v>0</v>
      </c>
      <c r="AY53" s="23" t="b">
        <v>0</v>
      </c>
      <c r="AZ53" s="23" t="b">
        <v>0</v>
      </c>
      <c r="BA53" s="23" t="b">
        <v>0</v>
      </c>
      <c r="BB53" s="23" t="b">
        <v>0</v>
      </c>
      <c r="BC53" s="23" t="b">
        <v>0</v>
      </c>
      <c r="BD53" s="23" t="b">
        <v>0</v>
      </c>
      <c r="BE53" s="23" t="b">
        <v>0</v>
      </c>
      <c r="BF53" s="23" t="b">
        <v>0</v>
      </c>
      <c r="BG53" s="23" t="b">
        <v>0</v>
      </c>
      <c r="BH53" s="23" t="b">
        <v>0</v>
      </c>
      <c r="BI53" s="24" t="s">
        <v>786</v>
      </c>
      <c r="BJ53" s="24" t="s">
        <v>795</v>
      </c>
      <c r="BK53" s="24" t="s">
        <v>158</v>
      </c>
      <c r="BL53" s="23" t="b">
        <v>0</v>
      </c>
      <c r="BM53" s="23" t="b">
        <v>0</v>
      </c>
      <c r="BN53" s="23" t="b">
        <v>0</v>
      </c>
      <c r="BO53" s="23" t="b">
        <v>0</v>
      </c>
      <c r="BP53" s="23" t="b">
        <v>0</v>
      </c>
      <c r="BQ53" s="23" t="b">
        <v>0</v>
      </c>
      <c r="BR53" s="23" t="b">
        <v>0</v>
      </c>
      <c r="BS53" s="23" t="b">
        <v>0</v>
      </c>
      <c r="BT53" s="23" t="b">
        <v>0</v>
      </c>
      <c r="BU53" s="23" t="b">
        <v>0</v>
      </c>
      <c r="BV53" s="24" t="s">
        <v>158</v>
      </c>
      <c r="BW53" s="24" t="s">
        <v>796</v>
      </c>
      <c r="BX53" s="24" t="s">
        <v>788</v>
      </c>
      <c r="BY53" s="24" t="s">
        <v>797</v>
      </c>
      <c r="BZ53" s="24" t="s">
        <v>158</v>
      </c>
      <c r="CA53" s="24" t="s">
        <v>158</v>
      </c>
      <c r="CB53" s="28">
        <v>500000</v>
      </c>
      <c r="CC53" s="28">
        <v>450000</v>
      </c>
      <c r="CD53" s="29"/>
      <c r="CE53" s="29"/>
      <c r="CF53" s="29"/>
      <c r="CG53" s="28">
        <v>29010</v>
      </c>
      <c r="CH53" s="26"/>
      <c r="CI53" s="26"/>
      <c r="CJ53" s="26"/>
      <c r="CK53" s="26"/>
      <c r="CL53" s="26"/>
      <c r="CM53" s="26"/>
      <c r="CN53" s="26"/>
      <c r="CO53" s="26"/>
      <c r="CP53" s="26"/>
      <c r="CQ53" s="26"/>
      <c r="CR53" s="26"/>
      <c r="CS53" s="26"/>
      <c r="CT53" s="26"/>
      <c r="CU53" s="26"/>
      <c r="CV53" s="26"/>
      <c r="CW53" s="26"/>
      <c r="CX53" s="26"/>
      <c r="CY53" s="26"/>
      <c r="CZ53" s="24" t="s">
        <v>158</v>
      </c>
      <c r="DA53" s="26"/>
      <c r="DB53" s="26"/>
      <c r="DC53" s="24" t="s">
        <v>158</v>
      </c>
      <c r="DD53" s="25">
        <v>940495</v>
      </c>
      <c r="DE53" s="26"/>
      <c r="DF53" s="23" t="b">
        <v>1</v>
      </c>
      <c r="DG53" s="23" t="b">
        <v>0</v>
      </c>
      <c r="DH53" s="23" t="b">
        <v>0</v>
      </c>
      <c r="DI53" s="23" t="b">
        <v>0</v>
      </c>
      <c r="DJ53" s="23" t="b">
        <v>0</v>
      </c>
      <c r="DK53" s="23" t="b">
        <v>1</v>
      </c>
      <c r="DL53" s="24" t="s">
        <v>798</v>
      </c>
      <c r="DM53" s="24" t="s">
        <v>790</v>
      </c>
      <c r="DN53" s="24" t="s">
        <v>158</v>
      </c>
      <c r="DO53" s="24" t="s">
        <v>799</v>
      </c>
      <c r="DP53" s="24" t="s">
        <v>800</v>
      </c>
      <c r="DQ53" s="24" t="s">
        <v>158</v>
      </c>
      <c r="DR53" s="23" t="b">
        <v>0</v>
      </c>
      <c r="DS53" s="23" t="b">
        <v>0</v>
      </c>
      <c r="DT53" s="23" t="b">
        <v>0</v>
      </c>
      <c r="DU53" s="23" t="b">
        <v>0</v>
      </c>
      <c r="DV53" s="23" t="b">
        <v>0</v>
      </c>
      <c r="DW53" s="23" t="b">
        <v>0</v>
      </c>
      <c r="DX53" s="23" t="b">
        <v>0</v>
      </c>
      <c r="DY53" s="24" t="s">
        <v>158</v>
      </c>
      <c r="DZ53" s="24" t="s">
        <v>158</v>
      </c>
      <c r="EA53" s="24" t="s">
        <v>158</v>
      </c>
      <c r="EB53" s="24" t="s">
        <v>158</v>
      </c>
      <c r="EC53" s="24" t="s">
        <v>158</v>
      </c>
      <c r="ED53" s="24" t="s">
        <v>158</v>
      </c>
      <c r="EE53" s="24" t="s">
        <v>158</v>
      </c>
      <c r="EF53" s="24" t="s">
        <v>158</v>
      </c>
      <c r="EG53" s="24" t="s">
        <v>158</v>
      </c>
      <c r="EH53" s="24" t="s">
        <v>158</v>
      </c>
      <c r="EI53" s="24" t="s">
        <v>158</v>
      </c>
      <c r="EJ53" s="24" t="s">
        <v>158</v>
      </c>
      <c r="EK53" s="24" t="s">
        <v>158</v>
      </c>
      <c r="EL53" s="24" t="s">
        <v>158</v>
      </c>
      <c r="EM53" s="24" t="s">
        <v>158</v>
      </c>
      <c r="EN53" s="23" t="b">
        <v>0</v>
      </c>
      <c r="EO53" s="24" t="s">
        <v>158</v>
      </c>
      <c r="EP53" s="24" t="s">
        <v>158</v>
      </c>
      <c r="EQ53" s="23" t="b">
        <v>0</v>
      </c>
      <c r="ER53" s="24" t="s">
        <v>158</v>
      </c>
      <c r="ES53" s="24" t="s">
        <v>158</v>
      </c>
      <c r="ET53" s="23" t="b">
        <v>0</v>
      </c>
      <c r="EU53" s="24" t="s">
        <v>158</v>
      </c>
      <c r="EV53" s="24" t="s">
        <v>158</v>
      </c>
    </row>
  </sheetData>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S49"/>
  <sheetViews>
    <sheetView workbookViewId="0">
      <selection activeCell="CN2" sqref="CN2:CZ67"/>
    </sheetView>
  </sheetViews>
  <sheetFormatPr defaultRowHeight="15.75" customHeight="1"/>
  <cols>
    <col min="3" max="3" width="29" customWidth="1"/>
    <col min="7" max="7" width="32.42578125" customWidth="1"/>
  </cols>
  <sheetData>
    <row r="1" spans="1:45" ht="15.75" customHeight="1">
      <c r="A1" s="31" t="s">
        <v>5</v>
      </c>
      <c r="B1" s="31" t="s">
        <v>6</v>
      </c>
      <c r="C1" s="31" t="s">
        <v>1013</v>
      </c>
      <c r="D1" s="31" t="s">
        <v>1014</v>
      </c>
      <c r="E1" s="31" t="s">
        <v>1015</v>
      </c>
      <c r="F1" s="31" t="s">
        <v>1016</v>
      </c>
      <c r="G1" s="31" t="s">
        <v>1017</v>
      </c>
      <c r="H1" s="31" t="s">
        <v>1018</v>
      </c>
      <c r="I1" s="31" t="s">
        <v>1019</v>
      </c>
      <c r="J1" s="31" t="s">
        <v>1020</v>
      </c>
      <c r="K1" s="31" t="s">
        <v>1021</v>
      </c>
      <c r="L1" s="31" t="s">
        <v>1022</v>
      </c>
      <c r="M1" s="31" t="s">
        <v>1023</v>
      </c>
      <c r="N1" s="31" t="s">
        <v>1024</v>
      </c>
      <c r="O1" s="31" t="s">
        <v>1025</v>
      </c>
      <c r="P1" s="31" t="s">
        <v>1026</v>
      </c>
      <c r="Q1" s="31" t="s">
        <v>1027</v>
      </c>
      <c r="R1" s="31" t="s">
        <v>1028</v>
      </c>
      <c r="S1" s="31" t="s">
        <v>1029</v>
      </c>
      <c r="T1" s="31" t="s">
        <v>1030</v>
      </c>
      <c r="U1" s="31" t="s">
        <v>1031</v>
      </c>
      <c r="V1" s="31" t="s">
        <v>1032</v>
      </c>
      <c r="W1" s="31" t="s">
        <v>1033</v>
      </c>
      <c r="X1" s="31" t="s">
        <v>1034</v>
      </c>
      <c r="Y1" s="31" t="s">
        <v>1035</v>
      </c>
      <c r="Z1" s="31" t="s">
        <v>1036</v>
      </c>
      <c r="AA1" s="31" t="s">
        <v>1037</v>
      </c>
      <c r="AB1" s="31" t="s">
        <v>1038</v>
      </c>
      <c r="AC1" s="31" t="s">
        <v>1039</v>
      </c>
      <c r="AD1" s="31" t="s">
        <v>1040</v>
      </c>
      <c r="AE1" s="31" t="s">
        <v>1041</v>
      </c>
      <c r="AF1" s="31" t="s">
        <v>1042</v>
      </c>
      <c r="AG1" s="31" t="s">
        <v>1043</v>
      </c>
      <c r="AH1" s="31" t="s">
        <v>1044</v>
      </c>
      <c r="AI1" s="31" t="s">
        <v>1045</v>
      </c>
      <c r="AJ1" s="31" t="s">
        <v>1046</v>
      </c>
      <c r="AK1" s="31" t="s">
        <v>1047</v>
      </c>
      <c r="AL1" s="31" t="s">
        <v>1048</v>
      </c>
      <c r="AM1" s="31" t="s">
        <v>1049</v>
      </c>
      <c r="AN1" s="31" t="s">
        <v>1050</v>
      </c>
      <c r="AO1" s="31" t="s">
        <v>1051</v>
      </c>
      <c r="AP1" s="31" t="s">
        <v>1052</v>
      </c>
      <c r="AQ1" s="31" t="s">
        <v>1053</v>
      </c>
      <c r="AR1" s="31" t="s">
        <v>1054</v>
      </c>
      <c r="AS1" s="31" t="s">
        <v>1055</v>
      </c>
    </row>
    <row r="2" spans="1:45" ht="15.75" customHeight="1">
      <c r="A2" s="32">
        <v>3</v>
      </c>
      <c r="B2" s="33" t="s">
        <v>157</v>
      </c>
      <c r="C2" s="33" t="s">
        <v>1062</v>
      </c>
      <c r="D2" s="33" t="s">
        <v>1063</v>
      </c>
      <c r="E2" s="33" t="s">
        <v>158</v>
      </c>
      <c r="F2" s="33" t="s">
        <v>158</v>
      </c>
      <c r="G2" s="33" t="s">
        <v>1064</v>
      </c>
      <c r="H2" s="33" t="s">
        <v>1065</v>
      </c>
      <c r="I2" s="33" t="s">
        <v>1066</v>
      </c>
      <c r="J2" s="33" t="s">
        <v>1067</v>
      </c>
      <c r="K2" s="32">
        <v>10</v>
      </c>
      <c r="L2" s="32">
        <v>0</v>
      </c>
      <c r="M2" s="32">
        <v>0</v>
      </c>
      <c r="N2" s="32">
        <v>0</v>
      </c>
      <c r="O2" s="32">
        <v>0</v>
      </c>
      <c r="P2" s="32">
        <v>0</v>
      </c>
      <c r="Q2" s="32">
        <v>0</v>
      </c>
      <c r="R2" s="32">
        <v>10</v>
      </c>
      <c r="S2" s="32" t="b">
        <v>0</v>
      </c>
      <c r="T2" s="32">
        <v>8</v>
      </c>
      <c r="U2" s="32" t="b">
        <v>0</v>
      </c>
      <c r="V2" s="33" t="s">
        <v>1068</v>
      </c>
      <c r="W2" s="33" t="s">
        <v>1069</v>
      </c>
      <c r="X2" s="33" t="s">
        <v>1070</v>
      </c>
      <c r="Y2" s="33" t="s">
        <v>1071</v>
      </c>
      <c r="Z2" s="33" t="s">
        <v>1072</v>
      </c>
      <c r="AA2" s="33" t="s">
        <v>1073</v>
      </c>
      <c r="AB2" s="33" t="s">
        <v>1074</v>
      </c>
      <c r="AC2" s="33" t="s">
        <v>1075</v>
      </c>
      <c r="AD2" s="33" t="s">
        <v>158</v>
      </c>
      <c r="AE2" s="33" t="s">
        <v>158</v>
      </c>
      <c r="AF2" s="33" t="s">
        <v>158</v>
      </c>
      <c r="AG2" s="33" t="s">
        <v>158</v>
      </c>
      <c r="AH2" s="33" t="s">
        <v>158</v>
      </c>
      <c r="AI2" s="33" t="s">
        <v>158</v>
      </c>
      <c r="AJ2" s="33" t="s">
        <v>158</v>
      </c>
      <c r="AK2" s="33" t="s">
        <v>1076</v>
      </c>
      <c r="AL2" s="33" t="s">
        <v>158</v>
      </c>
      <c r="AM2" s="33" t="s">
        <v>1076</v>
      </c>
      <c r="AN2" s="33" t="s">
        <v>158</v>
      </c>
      <c r="AO2" s="33" t="s">
        <v>158</v>
      </c>
      <c r="AP2" s="33" t="s">
        <v>158</v>
      </c>
      <c r="AQ2" s="33" t="s">
        <v>158</v>
      </c>
      <c r="AR2" s="33" t="s">
        <v>158</v>
      </c>
      <c r="AS2" s="33" t="s">
        <v>158</v>
      </c>
    </row>
    <row r="3" spans="1:45" ht="15.75" customHeight="1">
      <c r="A3" s="32">
        <v>3</v>
      </c>
      <c r="B3" s="33" t="s">
        <v>168</v>
      </c>
      <c r="C3" s="33" t="s">
        <v>1077</v>
      </c>
      <c r="D3" s="33" t="s">
        <v>1078</v>
      </c>
      <c r="E3" s="33" t="s">
        <v>158</v>
      </c>
      <c r="F3" s="33" t="s">
        <v>158</v>
      </c>
      <c r="G3" s="33" t="s">
        <v>1079</v>
      </c>
      <c r="H3" s="33" t="s">
        <v>1080</v>
      </c>
      <c r="I3" s="33" t="s">
        <v>1066</v>
      </c>
      <c r="J3" s="33" t="s">
        <v>158</v>
      </c>
      <c r="K3" s="32">
        <v>3</v>
      </c>
      <c r="L3" s="32">
        <v>0</v>
      </c>
      <c r="M3" s="32">
        <v>0</v>
      </c>
      <c r="N3" s="32">
        <v>0</v>
      </c>
      <c r="O3" s="32">
        <v>0</v>
      </c>
      <c r="P3" s="32">
        <v>1</v>
      </c>
      <c r="Q3" s="32">
        <v>0</v>
      </c>
      <c r="R3" s="32">
        <v>4</v>
      </c>
      <c r="S3" s="32" t="b">
        <v>0</v>
      </c>
      <c r="T3" s="32">
        <v>8</v>
      </c>
      <c r="U3" s="32" t="b">
        <v>0</v>
      </c>
      <c r="V3" s="33" t="s">
        <v>1081</v>
      </c>
      <c r="W3" s="33" t="s">
        <v>1082</v>
      </c>
      <c r="X3" s="33" t="s">
        <v>1083</v>
      </c>
      <c r="Y3" s="33" t="s">
        <v>1084</v>
      </c>
      <c r="Z3" s="33" t="s">
        <v>1085</v>
      </c>
      <c r="AA3" s="33" t="s">
        <v>1086</v>
      </c>
      <c r="AB3" s="33" t="s">
        <v>1087</v>
      </c>
      <c r="AC3" s="33" t="s">
        <v>1088</v>
      </c>
      <c r="AD3" s="33" t="s">
        <v>158</v>
      </c>
      <c r="AE3" s="33" t="s">
        <v>158</v>
      </c>
      <c r="AF3" s="33" t="s">
        <v>158</v>
      </c>
      <c r="AG3" s="33" t="s">
        <v>158</v>
      </c>
      <c r="AH3" s="33" t="s">
        <v>158</v>
      </c>
      <c r="AI3" s="33" t="s">
        <v>158</v>
      </c>
      <c r="AJ3" s="33" t="s">
        <v>158</v>
      </c>
      <c r="AK3" s="33" t="s">
        <v>1089</v>
      </c>
      <c r="AL3" s="33" t="s">
        <v>1061</v>
      </c>
      <c r="AM3" s="33" t="s">
        <v>1089</v>
      </c>
      <c r="AN3" s="33" t="s">
        <v>1061</v>
      </c>
      <c r="AO3" s="33" t="s">
        <v>1061</v>
      </c>
      <c r="AP3" s="33" t="s">
        <v>1061</v>
      </c>
      <c r="AQ3" s="33" t="s">
        <v>1061</v>
      </c>
      <c r="AR3" s="33" t="s">
        <v>158</v>
      </c>
      <c r="AS3" s="33" t="s">
        <v>158</v>
      </c>
    </row>
    <row r="4" spans="1:45" ht="15.75" customHeight="1">
      <c r="A4" s="32">
        <v>3</v>
      </c>
      <c r="B4" s="33" t="s">
        <v>178</v>
      </c>
      <c r="C4" s="33" t="s">
        <v>1090</v>
      </c>
      <c r="D4" s="33" t="s">
        <v>1091</v>
      </c>
      <c r="E4" s="33" t="s">
        <v>158</v>
      </c>
      <c r="F4" s="33" t="s">
        <v>158</v>
      </c>
      <c r="G4" s="33" t="s">
        <v>1092</v>
      </c>
      <c r="H4" s="33" t="s">
        <v>1093</v>
      </c>
      <c r="I4" s="33" t="s">
        <v>1066</v>
      </c>
      <c r="J4" s="33" t="s">
        <v>1094</v>
      </c>
      <c r="K4" s="32">
        <v>4</v>
      </c>
      <c r="L4" s="32">
        <v>0</v>
      </c>
      <c r="M4" s="32">
        <v>0</v>
      </c>
      <c r="N4" s="32">
        <v>0</v>
      </c>
      <c r="O4" s="32">
        <v>0</v>
      </c>
      <c r="P4" s="32">
        <v>0</v>
      </c>
      <c r="Q4" s="32">
        <v>0</v>
      </c>
      <c r="R4" s="32">
        <v>4</v>
      </c>
      <c r="S4" s="32" t="b">
        <v>0</v>
      </c>
      <c r="T4" s="32">
        <v>10</v>
      </c>
      <c r="U4" s="32" t="b">
        <v>0</v>
      </c>
      <c r="V4" s="33" t="s">
        <v>1095</v>
      </c>
      <c r="W4" s="33" t="s">
        <v>1096</v>
      </c>
      <c r="X4" s="33" t="s">
        <v>158</v>
      </c>
      <c r="Y4" s="33" t="s">
        <v>1097</v>
      </c>
      <c r="Z4" s="33" t="s">
        <v>1098</v>
      </c>
      <c r="AA4" s="33" t="s">
        <v>158</v>
      </c>
      <c r="AB4" s="33" t="s">
        <v>1099</v>
      </c>
      <c r="AC4" s="33" t="s">
        <v>1100</v>
      </c>
      <c r="AD4" s="33" t="s">
        <v>158</v>
      </c>
      <c r="AE4" s="33" t="s">
        <v>158</v>
      </c>
      <c r="AF4" s="33" t="s">
        <v>158</v>
      </c>
      <c r="AG4" s="33" t="s">
        <v>158</v>
      </c>
      <c r="AH4" s="33" t="s">
        <v>158</v>
      </c>
      <c r="AI4" s="33" t="s">
        <v>158</v>
      </c>
      <c r="AJ4" s="33" t="s">
        <v>158</v>
      </c>
      <c r="AK4" s="33" t="s">
        <v>158</v>
      </c>
      <c r="AL4" s="33" t="s">
        <v>158</v>
      </c>
      <c r="AM4" s="33" t="s">
        <v>158</v>
      </c>
      <c r="AN4" s="33" t="s">
        <v>158</v>
      </c>
      <c r="AO4" s="33" t="s">
        <v>158</v>
      </c>
      <c r="AP4" s="33" t="s">
        <v>158</v>
      </c>
      <c r="AQ4" s="33" t="s">
        <v>158</v>
      </c>
      <c r="AR4" s="33" t="s">
        <v>158</v>
      </c>
      <c r="AS4" s="33" t="s">
        <v>158</v>
      </c>
    </row>
    <row r="5" spans="1:45" ht="15.75" customHeight="1">
      <c r="A5" s="32">
        <v>3</v>
      </c>
      <c r="B5" s="33" t="s">
        <v>190</v>
      </c>
      <c r="C5" s="33" t="s">
        <v>1101</v>
      </c>
      <c r="D5" s="33" t="s">
        <v>1102</v>
      </c>
      <c r="E5" s="33" t="s">
        <v>158</v>
      </c>
      <c r="F5" s="33" t="s">
        <v>158</v>
      </c>
      <c r="G5" s="33" t="s">
        <v>1103</v>
      </c>
      <c r="H5" s="33" t="s">
        <v>1104</v>
      </c>
      <c r="I5" s="33" t="s">
        <v>1066</v>
      </c>
      <c r="J5" s="33" t="s">
        <v>1105</v>
      </c>
      <c r="K5" s="32">
        <v>19</v>
      </c>
      <c r="L5" s="32">
        <v>1</v>
      </c>
      <c r="M5" s="32">
        <v>3</v>
      </c>
      <c r="N5" s="32">
        <v>0</v>
      </c>
      <c r="O5" s="32">
        <v>0</v>
      </c>
      <c r="P5" s="32">
        <v>3</v>
      </c>
      <c r="Q5" s="32">
        <v>0</v>
      </c>
      <c r="R5" s="32">
        <v>26</v>
      </c>
      <c r="S5" s="32" t="b">
        <v>0</v>
      </c>
      <c r="T5" s="32">
        <v>8</v>
      </c>
      <c r="U5" s="32" t="b">
        <v>0</v>
      </c>
      <c r="V5" s="33" t="s">
        <v>1106</v>
      </c>
      <c r="W5" s="33" t="s">
        <v>1107</v>
      </c>
      <c r="X5" s="33" t="s">
        <v>158</v>
      </c>
      <c r="Y5" s="33" t="s">
        <v>1108</v>
      </c>
      <c r="Z5" s="33" t="s">
        <v>1109</v>
      </c>
      <c r="AA5" s="33" t="s">
        <v>1110</v>
      </c>
      <c r="AB5" s="33" t="s">
        <v>1111</v>
      </c>
      <c r="AC5" s="33" t="s">
        <v>1112</v>
      </c>
      <c r="AD5" s="33" t="s">
        <v>158</v>
      </c>
      <c r="AE5" s="33" t="s">
        <v>158</v>
      </c>
      <c r="AF5" s="33" t="s">
        <v>158</v>
      </c>
      <c r="AG5" s="33" t="s">
        <v>158</v>
      </c>
      <c r="AH5" s="33" t="s">
        <v>158</v>
      </c>
      <c r="AI5" s="33" t="s">
        <v>158</v>
      </c>
      <c r="AJ5" s="33" t="s">
        <v>158</v>
      </c>
      <c r="AK5" s="33" t="s">
        <v>158</v>
      </c>
      <c r="AL5" s="33" t="s">
        <v>158</v>
      </c>
      <c r="AM5" s="33" t="s">
        <v>158</v>
      </c>
      <c r="AN5" s="33" t="s">
        <v>158</v>
      </c>
      <c r="AO5" s="33" t="s">
        <v>158</v>
      </c>
      <c r="AP5" s="33" t="s">
        <v>158</v>
      </c>
      <c r="AQ5" s="33" t="s">
        <v>158</v>
      </c>
      <c r="AR5" s="33" t="s">
        <v>158</v>
      </c>
      <c r="AS5" s="33" t="s">
        <v>158</v>
      </c>
    </row>
    <row r="6" spans="1:45" ht="15.75" customHeight="1">
      <c r="A6" s="32">
        <v>3</v>
      </c>
      <c r="B6" s="33" t="s">
        <v>198</v>
      </c>
      <c r="C6" s="33" t="s">
        <v>1113</v>
      </c>
      <c r="D6" s="33" t="s">
        <v>1114</v>
      </c>
      <c r="E6" s="33" t="s">
        <v>158</v>
      </c>
      <c r="F6" s="33" t="s">
        <v>158</v>
      </c>
      <c r="G6" s="33" t="s">
        <v>1115</v>
      </c>
      <c r="H6" s="33" t="s">
        <v>1116</v>
      </c>
      <c r="I6" s="33" t="s">
        <v>1066</v>
      </c>
      <c r="J6" s="33" t="s">
        <v>158</v>
      </c>
      <c r="K6" s="32">
        <v>10</v>
      </c>
      <c r="L6" s="32">
        <v>0</v>
      </c>
      <c r="M6" s="32">
        <v>0</v>
      </c>
      <c r="N6" s="32">
        <v>0</v>
      </c>
      <c r="O6" s="32">
        <v>0</v>
      </c>
      <c r="P6" s="32">
        <v>0</v>
      </c>
      <c r="Q6" s="32">
        <v>0</v>
      </c>
      <c r="R6" s="32">
        <v>10</v>
      </c>
      <c r="S6" s="32" t="b">
        <v>0</v>
      </c>
      <c r="T6" s="32">
        <v>10</v>
      </c>
      <c r="U6" s="32" t="b">
        <v>0</v>
      </c>
      <c r="V6" s="33" t="s">
        <v>1117</v>
      </c>
      <c r="W6" s="33" t="s">
        <v>1118</v>
      </c>
      <c r="X6" s="33" t="s">
        <v>1119</v>
      </c>
      <c r="Y6" s="33" t="s">
        <v>1120</v>
      </c>
      <c r="Z6" s="33" t="s">
        <v>1121</v>
      </c>
      <c r="AA6" s="33" t="s">
        <v>1122</v>
      </c>
      <c r="AB6" s="33" t="s">
        <v>1123</v>
      </c>
      <c r="AC6" s="33" t="s">
        <v>1124</v>
      </c>
      <c r="AD6" s="33" t="s">
        <v>158</v>
      </c>
      <c r="AE6" s="33" t="s">
        <v>158</v>
      </c>
      <c r="AF6" s="33" t="s">
        <v>158</v>
      </c>
      <c r="AG6" s="33" t="s">
        <v>158</v>
      </c>
      <c r="AH6" s="33" t="s">
        <v>158</v>
      </c>
      <c r="AI6" s="33" t="s">
        <v>158</v>
      </c>
      <c r="AJ6" s="33" t="s">
        <v>158</v>
      </c>
      <c r="AK6" s="33" t="s">
        <v>1125</v>
      </c>
      <c r="AL6" s="33" t="s">
        <v>1061</v>
      </c>
      <c r="AM6" s="33" t="s">
        <v>1125</v>
      </c>
      <c r="AN6" s="33" t="s">
        <v>1061</v>
      </c>
      <c r="AO6" s="33" t="s">
        <v>1061</v>
      </c>
      <c r="AP6" s="33" t="s">
        <v>1061</v>
      </c>
      <c r="AQ6" s="33" t="s">
        <v>1061</v>
      </c>
      <c r="AR6" s="33" t="s">
        <v>158</v>
      </c>
      <c r="AS6" s="33" t="s">
        <v>158</v>
      </c>
    </row>
    <row r="7" spans="1:45" ht="15.75" customHeight="1">
      <c r="A7" s="32">
        <v>3</v>
      </c>
      <c r="B7" s="33" t="s">
        <v>207</v>
      </c>
      <c r="C7" s="33" t="s">
        <v>1126</v>
      </c>
      <c r="D7" s="33" t="s">
        <v>1127</v>
      </c>
      <c r="E7" s="33" t="s">
        <v>158</v>
      </c>
      <c r="F7" s="33" t="s">
        <v>158</v>
      </c>
      <c r="G7" s="33" t="s">
        <v>1128</v>
      </c>
      <c r="H7" s="33" t="s">
        <v>1129</v>
      </c>
      <c r="I7" s="33" t="s">
        <v>1066</v>
      </c>
      <c r="J7" s="33" t="s">
        <v>158</v>
      </c>
      <c r="K7" s="32">
        <v>6</v>
      </c>
      <c r="L7" s="32">
        <v>1</v>
      </c>
      <c r="M7" s="32">
        <v>0</v>
      </c>
      <c r="N7" s="32">
        <v>0</v>
      </c>
      <c r="O7" s="32">
        <v>0</v>
      </c>
      <c r="P7" s="32">
        <v>0</v>
      </c>
      <c r="Q7" s="32">
        <v>0</v>
      </c>
      <c r="R7" s="32">
        <v>7</v>
      </c>
      <c r="S7" s="32" t="b">
        <v>0</v>
      </c>
      <c r="T7" s="32">
        <v>10</v>
      </c>
      <c r="U7" s="32" t="b">
        <v>0</v>
      </c>
      <c r="V7" s="33" t="s">
        <v>1130</v>
      </c>
      <c r="W7" s="33" t="s">
        <v>1131</v>
      </c>
      <c r="X7" s="33" t="s">
        <v>158</v>
      </c>
      <c r="Y7" s="33" t="s">
        <v>1132</v>
      </c>
      <c r="Z7" s="33" t="s">
        <v>1133</v>
      </c>
      <c r="AA7" s="33" t="s">
        <v>1134</v>
      </c>
      <c r="AB7" s="33" t="s">
        <v>1135</v>
      </c>
      <c r="AC7" s="33" t="s">
        <v>1136</v>
      </c>
      <c r="AD7" s="33" t="s">
        <v>158</v>
      </c>
      <c r="AE7" s="33" t="s">
        <v>158</v>
      </c>
      <c r="AF7" s="33" t="s">
        <v>158</v>
      </c>
      <c r="AG7" s="33" t="s">
        <v>158</v>
      </c>
      <c r="AH7" s="33" t="s">
        <v>158</v>
      </c>
      <c r="AI7" s="33" t="s">
        <v>158</v>
      </c>
      <c r="AJ7" s="33" t="s">
        <v>158</v>
      </c>
      <c r="AK7" s="33" t="s">
        <v>1137</v>
      </c>
      <c r="AL7" s="33" t="s">
        <v>158</v>
      </c>
      <c r="AM7" s="33" t="s">
        <v>1138</v>
      </c>
      <c r="AN7" s="33" t="s">
        <v>158</v>
      </c>
      <c r="AO7" s="33" t="s">
        <v>158</v>
      </c>
      <c r="AP7" s="33" t="s">
        <v>158</v>
      </c>
      <c r="AQ7" s="33" t="s">
        <v>1139</v>
      </c>
      <c r="AR7" s="33" t="s">
        <v>158</v>
      </c>
      <c r="AS7" s="33" t="s">
        <v>158</v>
      </c>
    </row>
    <row r="8" spans="1:45" ht="15.75" customHeight="1">
      <c r="A8" s="32">
        <v>3</v>
      </c>
      <c r="B8" s="33" t="s">
        <v>218</v>
      </c>
      <c r="C8" s="33" t="s">
        <v>1140</v>
      </c>
      <c r="D8" s="33" t="s">
        <v>1141</v>
      </c>
      <c r="E8" s="33" t="s">
        <v>158</v>
      </c>
      <c r="F8" s="33" t="s">
        <v>158</v>
      </c>
      <c r="G8" s="33" t="s">
        <v>1142</v>
      </c>
      <c r="H8" s="33" t="s">
        <v>1143</v>
      </c>
      <c r="I8" s="33" t="s">
        <v>1144</v>
      </c>
      <c r="J8" s="33" t="s">
        <v>158</v>
      </c>
      <c r="K8" s="32">
        <v>9</v>
      </c>
      <c r="L8" s="32">
        <v>0</v>
      </c>
      <c r="M8" s="32">
        <v>2</v>
      </c>
      <c r="N8" s="32">
        <v>0</v>
      </c>
      <c r="O8" s="32">
        <v>0</v>
      </c>
      <c r="P8" s="32">
        <v>2</v>
      </c>
      <c r="Q8" s="32">
        <v>0</v>
      </c>
      <c r="R8" s="32">
        <v>13</v>
      </c>
      <c r="S8" s="32" t="b">
        <v>0</v>
      </c>
      <c r="T8" s="32">
        <v>8</v>
      </c>
      <c r="U8" s="32" t="b">
        <v>0</v>
      </c>
      <c r="V8" s="33" t="s">
        <v>1145</v>
      </c>
      <c r="W8" s="33" t="s">
        <v>1146</v>
      </c>
      <c r="X8" s="33" t="s">
        <v>1147</v>
      </c>
      <c r="Y8" s="33" t="s">
        <v>1148</v>
      </c>
      <c r="Z8" s="33" t="s">
        <v>1149</v>
      </c>
      <c r="AA8" s="33" t="s">
        <v>1149</v>
      </c>
      <c r="AB8" s="33" t="s">
        <v>1149</v>
      </c>
      <c r="AC8" s="33" t="s">
        <v>1150</v>
      </c>
      <c r="AD8" s="33" t="s">
        <v>158</v>
      </c>
      <c r="AE8" s="33" t="s">
        <v>158</v>
      </c>
      <c r="AF8" s="33" t="s">
        <v>158</v>
      </c>
      <c r="AG8" s="33" t="s">
        <v>158</v>
      </c>
      <c r="AH8" s="33" t="s">
        <v>158</v>
      </c>
      <c r="AI8" s="33" t="s">
        <v>158</v>
      </c>
      <c r="AJ8" s="33" t="s">
        <v>158</v>
      </c>
      <c r="AK8" s="33" t="s">
        <v>1151</v>
      </c>
      <c r="AL8" s="33" t="s">
        <v>1061</v>
      </c>
      <c r="AM8" s="33" t="s">
        <v>1151</v>
      </c>
      <c r="AN8" s="33" t="s">
        <v>1061</v>
      </c>
      <c r="AO8" s="33" t="s">
        <v>1061</v>
      </c>
      <c r="AP8" s="33" t="s">
        <v>1061</v>
      </c>
      <c r="AQ8" s="33" t="s">
        <v>1061</v>
      </c>
      <c r="AR8" s="33" t="s">
        <v>158</v>
      </c>
      <c r="AS8" s="33" t="s">
        <v>158</v>
      </c>
    </row>
    <row r="9" spans="1:45" ht="15.75" customHeight="1">
      <c r="A9" s="32">
        <v>3</v>
      </c>
      <c r="B9" s="33" t="s">
        <v>225</v>
      </c>
      <c r="C9" s="33" t="s">
        <v>1152</v>
      </c>
      <c r="D9" s="33" t="s">
        <v>1153</v>
      </c>
      <c r="E9" s="33" t="s">
        <v>158</v>
      </c>
      <c r="F9" s="33" t="s">
        <v>158</v>
      </c>
      <c r="G9" s="33" t="s">
        <v>1154</v>
      </c>
      <c r="H9" s="33" t="s">
        <v>1155</v>
      </c>
      <c r="I9" s="33" t="s">
        <v>1144</v>
      </c>
      <c r="J9" s="33" t="s">
        <v>158</v>
      </c>
      <c r="K9" s="32">
        <v>14</v>
      </c>
      <c r="L9" s="32">
        <v>0</v>
      </c>
      <c r="M9" s="32">
        <v>0</v>
      </c>
      <c r="N9" s="32">
        <v>0</v>
      </c>
      <c r="O9" s="32">
        <v>0</v>
      </c>
      <c r="P9" s="32">
        <v>0</v>
      </c>
      <c r="Q9" s="32">
        <v>0</v>
      </c>
      <c r="R9" s="32">
        <v>14</v>
      </c>
      <c r="S9" s="32" t="b">
        <v>0</v>
      </c>
      <c r="T9" s="32">
        <v>10</v>
      </c>
      <c r="U9" s="32" t="b">
        <v>0</v>
      </c>
      <c r="V9" s="33" t="s">
        <v>1156</v>
      </c>
      <c r="W9" s="33" t="s">
        <v>1157</v>
      </c>
      <c r="X9" s="33" t="s">
        <v>158</v>
      </c>
      <c r="Y9" s="33" t="s">
        <v>1158</v>
      </c>
      <c r="Z9" s="33" t="s">
        <v>1158</v>
      </c>
      <c r="AA9" s="33" t="s">
        <v>1159</v>
      </c>
      <c r="AB9" s="33" t="s">
        <v>1159</v>
      </c>
      <c r="AC9" s="33" t="s">
        <v>1160</v>
      </c>
      <c r="AD9" s="33" t="s">
        <v>158</v>
      </c>
      <c r="AE9" s="33" t="s">
        <v>158</v>
      </c>
      <c r="AF9" s="33" t="s">
        <v>158</v>
      </c>
      <c r="AG9" s="33" t="s">
        <v>158</v>
      </c>
      <c r="AH9" s="33" t="s">
        <v>158</v>
      </c>
      <c r="AI9" s="33" t="s">
        <v>158</v>
      </c>
      <c r="AJ9" s="33" t="s">
        <v>158</v>
      </c>
      <c r="AK9" s="33" t="s">
        <v>158</v>
      </c>
      <c r="AL9" s="33" t="s">
        <v>158</v>
      </c>
      <c r="AM9" s="33" t="s">
        <v>1057</v>
      </c>
      <c r="AN9" s="33" t="s">
        <v>158</v>
      </c>
      <c r="AO9" s="33" t="s">
        <v>158</v>
      </c>
      <c r="AP9" s="33" t="s">
        <v>158</v>
      </c>
      <c r="AQ9" s="33" t="s">
        <v>158</v>
      </c>
      <c r="AR9" s="33" t="s">
        <v>158</v>
      </c>
      <c r="AS9" s="33" t="s">
        <v>158</v>
      </c>
    </row>
    <row r="10" spans="1:45" ht="15.75" customHeight="1">
      <c r="A10" s="32">
        <v>3</v>
      </c>
      <c r="B10" s="33" t="s">
        <v>234</v>
      </c>
      <c r="C10" s="33" t="s">
        <v>1161</v>
      </c>
      <c r="D10" s="33" t="s">
        <v>1162</v>
      </c>
      <c r="E10" s="33" t="s">
        <v>158</v>
      </c>
      <c r="F10" s="33" t="s">
        <v>158</v>
      </c>
      <c r="G10" s="33" t="s">
        <v>1163</v>
      </c>
      <c r="H10" s="33" t="s">
        <v>1164</v>
      </c>
      <c r="I10" s="33" t="s">
        <v>1144</v>
      </c>
      <c r="J10" s="33" t="s">
        <v>158</v>
      </c>
      <c r="K10" s="32">
        <v>24</v>
      </c>
      <c r="L10" s="32">
        <v>0</v>
      </c>
      <c r="M10" s="32">
        <v>3</v>
      </c>
      <c r="N10" s="32">
        <v>0</v>
      </c>
      <c r="O10" s="32">
        <v>0</v>
      </c>
      <c r="P10" s="32">
        <v>0</v>
      </c>
      <c r="Q10" s="32">
        <v>0</v>
      </c>
      <c r="R10" s="32">
        <v>27</v>
      </c>
      <c r="S10" s="32" t="b">
        <v>0</v>
      </c>
      <c r="T10" s="32">
        <v>10</v>
      </c>
      <c r="U10" s="32" t="b">
        <v>0</v>
      </c>
      <c r="V10" s="33" t="s">
        <v>1165</v>
      </c>
      <c r="W10" s="33" t="s">
        <v>1166</v>
      </c>
      <c r="X10" s="33" t="s">
        <v>1167</v>
      </c>
      <c r="Y10" s="33" t="s">
        <v>1168</v>
      </c>
      <c r="Z10" s="33" t="s">
        <v>1169</v>
      </c>
      <c r="AA10" s="33" t="s">
        <v>1170</v>
      </c>
      <c r="AB10" s="33" t="s">
        <v>1171</v>
      </c>
      <c r="AC10" s="33" t="s">
        <v>1172</v>
      </c>
      <c r="AD10" s="33" t="s">
        <v>158</v>
      </c>
      <c r="AE10" s="33" t="s">
        <v>158</v>
      </c>
      <c r="AF10" s="33" t="s">
        <v>158</v>
      </c>
      <c r="AG10" s="33" t="s">
        <v>158</v>
      </c>
      <c r="AH10" s="33" t="s">
        <v>158</v>
      </c>
      <c r="AI10" s="33" t="s">
        <v>158</v>
      </c>
      <c r="AJ10" s="33" t="s">
        <v>158</v>
      </c>
      <c r="AK10" s="33" t="s">
        <v>1173</v>
      </c>
      <c r="AL10" s="33" t="s">
        <v>1061</v>
      </c>
      <c r="AM10" s="33" t="s">
        <v>1173</v>
      </c>
      <c r="AN10" s="33" t="s">
        <v>1061</v>
      </c>
      <c r="AO10" s="33" t="s">
        <v>1061</v>
      </c>
      <c r="AP10" s="33" t="s">
        <v>1061</v>
      </c>
      <c r="AQ10" s="33" t="s">
        <v>1061</v>
      </c>
      <c r="AR10" s="33" t="s">
        <v>158</v>
      </c>
      <c r="AS10" s="33" t="s">
        <v>158</v>
      </c>
    </row>
    <row r="11" spans="1:45" ht="15.75" customHeight="1">
      <c r="A11" s="32">
        <v>3</v>
      </c>
      <c r="B11" s="33" t="s">
        <v>241</v>
      </c>
      <c r="C11" s="33" t="s">
        <v>1174</v>
      </c>
      <c r="D11" s="33" t="s">
        <v>1175</v>
      </c>
      <c r="E11" s="33" t="s">
        <v>158</v>
      </c>
      <c r="F11" s="33" t="s">
        <v>158</v>
      </c>
      <c r="G11" s="33" t="s">
        <v>1176</v>
      </c>
      <c r="H11" s="33" t="s">
        <v>1177</v>
      </c>
      <c r="I11" s="33" t="s">
        <v>1178</v>
      </c>
      <c r="J11" s="33" t="s">
        <v>158</v>
      </c>
      <c r="K11" s="32">
        <v>8</v>
      </c>
      <c r="L11" s="32">
        <v>0</v>
      </c>
      <c r="M11" s="32">
        <v>0</v>
      </c>
      <c r="N11" s="32">
        <v>0</v>
      </c>
      <c r="O11" s="32">
        <v>0</v>
      </c>
      <c r="P11" s="32">
        <v>0</v>
      </c>
      <c r="Q11" s="32">
        <v>0</v>
      </c>
      <c r="R11" s="32">
        <v>8</v>
      </c>
      <c r="S11" s="32" t="b">
        <v>0</v>
      </c>
      <c r="T11" s="32">
        <v>10</v>
      </c>
      <c r="U11" s="32" t="b">
        <v>0</v>
      </c>
      <c r="V11" s="33" t="s">
        <v>1179</v>
      </c>
      <c r="W11" s="33" t="s">
        <v>1180</v>
      </c>
      <c r="X11" s="33" t="s">
        <v>1181</v>
      </c>
      <c r="Y11" s="33" t="s">
        <v>1182</v>
      </c>
      <c r="Z11" s="33" t="s">
        <v>1183</v>
      </c>
      <c r="AA11" s="33" t="s">
        <v>1184</v>
      </c>
      <c r="AB11" s="33" t="s">
        <v>1185</v>
      </c>
      <c r="AC11" s="33" t="s">
        <v>1186</v>
      </c>
      <c r="AD11" s="33" t="s">
        <v>158</v>
      </c>
      <c r="AE11" s="33" t="s">
        <v>158</v>
      </c>
      <c r="AF11" s="33" t="s">
        <v>158</v>
      </c>
      <c r="AG11" s="33" t="s">
        <v>158</v>
      </c>
      <c r="AH11" s="33" t="s">
        <v>158</v>
      </c>
      <c r="AI11" s="33" t="s">
        <v>158</v>
      </c>
      <c r="AJ11" s="33" t="s">
        <v>158</v>
      </c>
      <c r="AK11" s="33" t="s">
        <v>1187</v>
      </c>
      <c r="AL11" s="33" t="s">
        <v>1061</v>
      </c>
      <c r="AM11" s="33" t="s">
        <v>1187</v>
      </c>
      <c r="AN11" s="33" t="s">
        <v>1061</v>
      </c>
      <c r="AO11" s="33" t="s">
        <v>1061</v>
      </c>
      <c r="AP11" s="33" t="s">
        <v>1061</v>
      </c>
      <c r="AQ11" s="33" t="s">
        <v>1061</v>
      </c>
      <c r="AR11" s="33" t="s">
        <v>158</v>
      </c>
      <c r="AS11" s="33" t="s">
        <v>158</v>
      </c>
    </row>
    <row r="12" spans="1:45" ht="15.75" customHeight="1">
      <c r="A12" s="32">
        <v>3</v>
      </c>
      <c r="B12" s="33" t="s">
        <v>249</v>
      </c>
      <c r="C12" s="33" t="s">
        <v>1188</v>
      </c>
      <c r="D12" s="33" t="s">
        <v>1189</v>
      </c>
      <c r="E12" s="33" t="s">
        <v>158</v>
      </c>
      <c r="F12" s="33" t="s">
        <v>158</v>
      </c>
      <c r="G12" s="33" t="s">
        <v>1190</v>
      </c>
      <c r="H12" s="33" t="s">
        <v>1191</v>
      </c>
      <c r="I12" s="33" t="s">
        <v>1178</v>
      </c>
      <c r="J12" s="33" t="s">
        <v>1192</v>
      </c>
      <c r="K12" s="32">
        <v>10</v>
      </c>
      <c r="L12" s="32">
        <v>0</v>
      </c>
      <c r="M12" s="32">
        <v>0</v>
      </c>
      <c r="N12" s="32">
        <v>0</v>
      </c>
      <c r="O12" s="32">
        <v>0</v>
      </c>
      <c r="P12" s="32">
        <v>0</v>
      </c>
      <c r="Q12" s="32">
        <v>0</v>
      </c>
      <c r="R12" s="32">
        <v>10</v>
      </c>
      <c r="S12" s="32" t="b">
        <v>0</v>
      </c>
      <c r="T12" s="32">
        <v>8</v>
      </c>
      <c r="U12" s="32" t="b">
        <v>0</v>
      </c>
      <c r="V12" s="33" t="s">
        <v>1193</v>
      </c>
      <c r="W12" s="33" t="s">
        <v>1194</v>
      </c>
      <c r="X12" s="33" t="s">
        <v>1195</v>
      </c>
      <c r="Y12" s="33" t="s">
        <v>1196</v>
      </c>
      <c r="Z12" s="33" t="s">
        <v>1196</v>
      </c>
      <c r="AA12" s="33" t="s">
        <v>1196</v>
      </c>
      <c r="AB12" s="33" t="s">
        <v>1196</v>
      </c>
      <c r="AC12" s="33" t="s">
        <v>1197</v>
      </c>
      <c r="AD12" s="33" t="s">
        <v>158</v>
      </c>
      <c r="AE12" s="33" t="s">
        <v>158</v>
      </c>
      <c r="AF12" s="33" t="s">
        <v>158</v>
      </c>
      <c r="AG12" s="33" t="s">
        <v>158</v>
      </c>
      <c r="AH12" s="33" t="s">
        <v>158</v>
      </c>
      <c r="AI12" s="33" t="s">
        <v>158</v>
      </c>
      <c r="AJ12" s="33" t="s">
        <v>158</v>
      </c>
      <c r="AK12" s="33" t="s">
        <v>1198</v>
      </c>
      <c r="AL12" s="33" t="s">
        <v>1061</v>
      </c>
      <c r="AM12" s="33" t="s">
        <v>1198</v>
      </c>
      <c r="AN12" s="33" t="s">
        <v>1061</v>
      </c>
      <c r="AO12" s="33" t="s">
        <v>1061</v>
      </c>
      <c r="AP12" s="33" t="s">
        <v>1061</v>
      </c>
      <c r="AQ12" s="33" t="s">
        <v>1061</v>
      </c>
      <c r="AR12" s="33" t="s">
        <v>158</v>
      </c>
      <c r="AS12" s="33" t="s">
        <v>158</v>
      </c>
    </row>
    <row r="13" spans="1:45" ht="15.75" customHeight="1">
      <c r="A13" s="32">
        <v>3</v>
      </c>
      <c r="B13" s="33" t="s">
        <v>258</v>
      </c>
      <c r="C13" s="33" t="s">
        <v>1199</v>
      </c>
      <c r="D13" s="33" t="s">
        <v>1200</v>
      </c>
      <c r="E13" s="33" t="s">
        <v>158</v>
      </c>
      <c r="F13" s="33" t="s">
        <v>158</v>
      </c>
      <c r="G13" s="33" t="s">
        <v>1201</v>
      </c>
      <c r="H13" s="33" t="s">
        <v>1202</v>
      </c>
      <c r="I13" s="33" t="s">
        <v>1178</v>
      </c>
      <c r="J13" s="33" t="s">
        <v>158</v>
      </c>
      <c r="K13" s="32">
        <v>13</v>
      </c>
      <c r="L13" s="32">
        <v>0</v>
      </c>
      <c r="M13" s="32">
        <v>0</v>
      </c>
      <c r="N13" s="32">
        <v>0</v>
      </c>
      <c r="O13" s="32">
        <v>0</v>
      </c>
      <c r="P13" s="32">
        <v>0</v>
      </c>
      <c r="Q13" s="32">
        <v>0</v>
      </c>
      <c r="R13" s="32">
        <v>13</v>
      </c>
      <c r="S13" s="32" t="b">
        <v>0</v>
      </c>
      <c r="T13" s="32">
        <v>10</v>
      </c>
      <c r="U13" s="32" t="b">
        <v>0</v>
      </c>
      <c r="V13" s="33" t="s">
        <v>1203</v>
      </c>
      <c r="W13" s="33" t="s">
        <v>1204</v>
      </c>
      <c r="X13" s="33" t="s">
        <v>158</v>
      </c>
      <c r="Y13" s="33" t="s">
        <v>1205</v>
      </c>
      <c r="Z13" s="33" t="s">
        <v>1206</v>
      </c>
      <c r="AA13" s="33" t="s">
        <v>1206</v>
      </c>
      <c r="AB13" s="33" t="s">
        <v>1206</v>
      </c>
      <c r="AC13" s="33" t="s">
        <v>1206</v>
      </c>
      <c r="AD13" s="33" t="s">
        <v>158</v>
      </c>
      <c r="AE13" s="33" t="s">
        <v>158</v>
      </c>
      <c r="AF13" s="33" t="s">
        <v>158</v>
      </c>
      <c r="AG13" s="33" t="s">
        <v>158</v>
      </c>
      <c r="AH13" s="33" t="s">
        <v>158</v>
      </c>
      <c r="AI13" s="33" t="s">
        <v>158</v>
      </c>
      <c r="AJ13" s="33" t="s">
        <v>158</v>
      </c>
      <c r="AK13" s="33" t="s">
        <v>1207</v>
      </c>
      <c r="AL13" s="33" t="s">
        <v>1061</v>
      </c>
      <c r="AM13" s="33" t="s">
        <v>1207</v>
      </c>
      <c r="AN13" s="33" t="s">
        <v>1061</v>
      </c>
      <c r="AO13" s="33" t="s">
        <v>1061</v>
      </c>
      <c r="AP13" s="33" t="s">
        <v>1061</v>
      </c>
      <c r="AQ13" s="33" t="s">
        <v>1061</v>
      </c>
      <c r="AR13" s="33" t="s">
        <v>158</v>
      </c>
      <c r="AS13" s="33" t="s">
        <v>158</v>
      </c>
    </row>
    <row r="14" spans="1:45" ht="15.75" customHeight="1">
      <c r="A14" s="32">
        <v>3</v>
      </c>
      <c r="B14" s="33" t="s">
        <v>269</v>
      </c>
      <c r="C14" s="33" t="s">
        <v>1208</v>
      </c>
      <c r="D14" s="33" t="s">
        <v>1209</v>
      </c>
      <c r="E14" s="33" t="s">
        <v>158</v>
      </c>
      <c r="F14" s="33" t="s">
        <v>158</v>
      </c>
      <c r="G14" s="33" t="s">
        <v>1210</v>
      </c>
      <c r="H14" s="33" t="s">
        <v>1211</v>
      </c>
      <c r="I14" s="33" t="s">
        <v>1178</v>
      </c>
      <c r="J14" s="33" t="s">
        <v>1212</v>
      </c>
      <c r="K14" s="32">
        <v>8</v>
      </c>
      <c r="L14" s="32">
        <v>0</v>
      </c>
      <c r="M14" s="32">
        <v>8</v>
      </c>
      <c r="N14" s="32">
        <v>0</v>
      </c>
      <c r="O14" s="32">
        <v>0</v>
      </c>
      <c r="P14" s="32">
        <v>0</v>
      </c>
      <c r="Q14" s="32">
        <v>0</v>
      </c>
      <c r="R14" s="32">
        <v>16</v>
      </c>
      <c r="S14" s="32" t="b">
        <v>0</v>
      </c>
      <c r="T14" s="32">
        <v>8</v>
      </c>
      <c r="U14" s="32" t="b">
        <v>0</v>
      </c>
      <c r="V14" s="33" t="s">
        <v>1213</v>
      </c>
      <c r="W14" s="33" t="s">
        <v>1214</v>
      </c>
      <c r="X14" s="33" t="s">
        <v>158</v>
      </c>
      <c r="Y14" s="33" t="s">
        <v>1215</v>
      </c>
      <c r="Z14" s="33" t="s">
        <v>1216</v>
      </c>
      <c r="AA14" s="33" t="s">
        <v>1217</v>
      </c>
      <c r="AB14" s="33" t="s">
        <v>1217</v>
      </c>
      <c r="AC14" s="33" t="s">
        <v>1217</v>
      </c>
      <c r="AD14" s="33" t="s">
        <v>158</v>
      </c>
      <c r="AE14" s="33" t="s">
        <v>158</v>
      </c>
      <c r="AF14" s="33" t="s">
        <v>158</v>
      </c>
      <c r="AG14" s="33" t="s">
        <v>158</v>
      </c>
      <c r="AH14" s="33" t="s">
        <v>158</v>
      </c>
      <c r="AI14" s="33" t="s">
        <v>158</v>
      </c>
      <c r="AJ14" s="33" t="s">
        <v>158</v>
      </c>
      <c r="AK14" s="33" t="s">
        <v>1218</v>
      </c>
      <c r="AL14" s="33" t="s">
        <v>1061</v>
      </c>
      <c r="AM14" s="33" t="s">
        <v>1218</v>
      </c>
      <c r="AN14" s="33" t="s">
        <v>1061</v>
      </c>
      <c r="AO14" s="33" t="s">
        <v>1061</v>
      </c>
      <c r="AP14" s="33" t="s">
        <v>1061</v>
      </c>
      <c r="AQ14" s="33" t="s">
        <v>1061</v>
      </c>
      <c r="AR14" s="33" t="s">
        <v>158</v>
      </c>
      <c r="AS14" s="33" t="s">
        <v>158</v>
      </c>
    </row>
    <row r="15" spans="1:45" ht="15.75" customHeight="1">
      <c r="A15" s="32">
        <v>3</v>
      </c>
      <c r="B15" s="33" t="s">
        <v>277</v>
      </c>
      <c r="C15" s="33" t="s">
        <v>1219</v>
      </c>
      <c r="D15" s="33" t="s">
        <v>1220</v>
      </c>
      <c r="E15" s="33" t="s">
        <v>158</v>
      </c>
      <c r="F15" s="33" t="s">
        <v>158</v>
      </c>
      <c r="G15" s="33" t="s">
        <v>1221</v>
      </c>
      <c r="H15" s="33" t="s">
        <v>1222</v>
      </c>
      <c r="I15" s="33" t="s">
        <v>1178</v>
      </c>
      <c r="J15" s="33" t="s">
        <v>158</v>
      </c>
      <c r="K15" s="32">
        <v>7</v>
      </c>
      <c r="L15" s="32">
        <v>0</v>
      </c>
      <c r="M15" s="32">
        <v>0</v>
      </c>
      <c r="N15" s="32">
        <v>0</v>
      </c>
      <c r="O15" s="32">
        <v>0</v>
      </c>
      <c r="P15" s="32">
        <v>0</v>
      </c>
      <c r="Q15" s="32">
        <v>0</v>
      </c>
      <c r="R15" s="32">
        <v>7</v>
      </c>
      <c r="S15" s="32" t="b">
        <v>0</v>
      </c>
      <c r="T15" s="32">
        <v>8</v>
      </c>
      <c r="U15" s="32" t="b">
        <v>0</v>
      </c>
      <c r="V15" s="33" t="s">
        <v>1223</v>
      </c>
      <c r="W15" s="33" t="s">
        <v>1224</v>
      </c>
      <c r="X15" s="33" t="s">
        <v>158</v>
      </c>
      <c r="Y15" s="33" t="s">
        <v>1225</v>
      </c>
      <c r="Z15" s="33" t="s">
        <v>1226</v>
      </c>
      <c r="AA15" s="33" t="s">
        <v>1227</v>
      </c>
      <c r="AB15" s="33" t="s">
        <v>1228</v>
      </c>
      <c r="AC15" s="33" t="s">
        <v>1229</v>
      </c>
      <c r="AD15" s="33" t="s">
        <v>158</v>
      </c>
      <c r="AE15" s="33" t="s">
        <v>158</v>
      </c>
      <c r="AF15" s="33" t="s">
        <v>158</v>
      </c>
      <c r="AG15" s="33" t="s">
        <v>158</v>
      </c>
      <c r="AH15" s="33" t="s">
        <v>158</v>
      </c>
      <c r="AI15" s="33" t="s">
        <v>158</v>
      </c>
      <c r="AJ15" s="33" t="s">
        <v>158</v>
      </c>
      <c r="AK15" s="33" t="s">
        <v>1230</v>
      </c>
      <c r="AL15" s="33" t="s">
        <v>158</v>
      </c>
      <c r="AM15" s="33" t="s">
        <v>1230</v>
      </c>
      <c r="AN15" s="33" t="s">
        <v>158</v>
      </c>
      <c r="AO15" s="33" t="s">
        <v>158</v>
      </c>
      <c r="AP15" s="33" t="s">
        <v>158</v>
      </c>
      <c r="AQ15" s="33" t="s">
        <v>158</v>
      </c>
      <c r="AR15" s="33" t="s">
        <v>158</v>
      </c>
      <c r="AS15" s="33" t="s">
        <v>158</v>
      </c>
    </row>
    <row r="16" spans="1:45" ht="15.75" customHeight="1">
      <c r="A16" s="32">
        <v>3</v>
      </c>
      <c r="B16" s="33" t="s">
        <v>286</v>
      </c>
      <c r="C16" s="33" t="s">
        <v>1231</v>
      </c>
      <c r="D16" s="33" t="s">
        <v>1232</v>
      </c>
      <c r="E16" s="33" t="s">
        <v>158</v>
      </c>
      <c r="F16" s="33" t="s">
        <v>158</v>
      </c>
      <c r="G16" s="33" t="s">
        <v>1233</v>
      </c>
      <c r="H16" s="33" t="s">
        <v>1234</v>
      </c>
      <c r="I16" s="33" t="s">
        <v>1235</v>
      </c>
      <c r="J16" s="33" t="s">
        <v>1236</v>
      </c>
      <c r="K16" s="32">
        <v>12</v>
      </c>
      <c r="L16" s="32">
        <v>0</v>
      </c>
      <c r="M16" s="32">
        <v>3</v>
      </c>
      <c r="N16" s="32">
        <v>0</v>
      </c>
      <c r="O16" s="32">
        <v>0</v>
      </c>
      <c r="P16" s="32">
        <v>0</v>
      </c>
      <c r="Q16" s="32">
        <v>0</v>
      </c>
      <c r="R16" s="32">
        <v>15</v>
      </c>
      <c r="S16" s="32" t="b">
        <v>0</v>
      </c>
      <c r="T16" s="32">
        <v>8</v>
      </c>
      <c r="U16" s="32" t="b">
        <v>0</v>
      </c>
      <c r="V16" s="33" t="s">
        <v>1237</v>
      </c>
      <c r="W16" s="33" t="s">
        <v>1238</v>
      </c>
      <c r="X16" s="33" t="s">
        <v>1239</v>
      </c>
      <c r="Y16" s="33" t="s">
        <v>1240</v>
      </c>
      <c r="Z16" s="33" t="s">
        <v>1241</v>
      </c>
      <c r="AA16" s="33" t="s">
        <v>1242</v>
      </c>
      <c r="AB16" s="33" t="s">
        <v>1242</v>
      </c>
      <c r="AC16" s="33" t="s">
        <v>1243</v>
      </c>
      <c r="AD16" s="33" t="s">
        <v>158</v>
      </c>
      <c r="AE16" s="33" t="s">
        <v>158</v>
      </c>
      <c r="AF16" s="33" t="s">
        <v>158</v>
      </c>
      <c r="AG16" s="33" t="s">
        <v>158</v>
      </c>
      <c r="AH16" s="33" t="s">
        <v>158</v>
      </c>
      <c r="AI16" s="33" t="s">
        <v>158</v>
      </c>
      <c r="AJ16" s="33" t="s">
        <v>158</v>
      </c>
      <c r="AK16" s="33" t="s">
        <v>158</v>
      </c>
      <c r="AL16" s="33" t="s">
        <v>158</v>
      </c>
      <c r="AM16" s="33" t="s">
        <v>1244</v>
      </c>
      <c r="AN16" s="33" t="s">
        <v>158</v>
      </c>
      <c r="AO16" s="33" t="s">
        <v>158</v>
      </c>
      <c r="AP16" s="33" t="s">
        <v>158</v>
      </c>
      <c r="AQ16" s="33" t="s">
        <v>158</v>
      </c>
      <c r="AR16" s="33" t="s">
        <v>158</v>
      </c>
      <c r="AS16" s="33" t="s">
        <v>158</v>
      </c>
    </row>
    <row r="17" spans="1:45" ht="15.75" customHeight="1">
      <c r="A17" s="32">
        <v>3</v>
      </c>
      <c r="B17" s="33" t="s">
        <v>292</v>
      </c>
      <c r="C17" s="33" t="s">
        <v>1245</v>
      </c>
      <c r="D17" s="33" t="s">
        <v>1246</v>
      </c>
      <c r="E17" s="33" t="s">
        <v>158</v>
      </c>
      <c r="F17" s="33" t="s">
        <v>158</v>
      </c>
      <c r="G17" s="33" t="s">
        <v>1247</v>
      </c>
      <c r="H17" s="33" t="s">
        <v>1248</v>
      </c>
      <c r="I17" s="33" t="s">
        <v>1178</v>
      </c>
      <c r="J17" s="33" t="s">
        <v>158</v>
      </c>
      <c r="K17" s="32">
        <v>24</v>
      </c>
      <c r="L17" s="32">
        <v>0</v>
      </c>
      <c r="M17" s="32">
        <v>0</v>
      </c>
      <c r="N17" s="32">
        <v>0</v>
      </c>
      <c r="O17" s="32">
        <v>0</v>
      </c>
      <c r="P17" s="32">
        <v>0</v>
      </c>
      <c r="Q17" s="32">
        <v>0</v>
      </c>
      <c r="R17" s="32">
        <v>24</v>
      </c>
      <c r="S17" s="32" t="b">
        <v>0</v>
      </c>
      <c r="T17" s="32">
        <v>8</v>
      </c>
      <c r="U17" s="32" t="b">
        <v>0</v>
      </c>
      <c r="V17" s="33" t="s">
        <v>1249</v>
      </c>
      <c r="W17" s="33" t="s">
        <v>1250</v>
      </c>
      <c r="X17" s="33" t="s">
        <v>1251</v>
      </c>
      <c r="Y17" s="33" t="s">
        <v>1252</v>
      </c>
      <c r="Z17" s="33" t="s">
        <v>1253</v>
      </c>
      <c r="AA17" s="33" t="s">
        <v>1254</v>
      </c>
      <c r="AB17" s="33" t="s">
        <v>1255</v>
      </c>
      <c r="AC17" s="33" t="s">
        <v>1256</v>
      </c>
      <c r="AD17" s="33" t="s">
        <v>158</v>
      </c>
      <c r="AE17" s="33" t="s">
        <v>158</v>
      </c>
      <c r="AF17" s="33" t="s">
        <v>158</v>
      </c>
      <c r="AG17" s="33" t="s">
        <v>158</v>
      </c>
      <c r="AH17" s="33" t="s">
        <v>158</v>
      </c>
      <c r="AI17" s="33" t="s">
        <v>158</v>
      </c>
      <c r="AJ17" s="33" t="s">
        <v>158</v>
      </c>
      <c r="AK17" s="33" t="s">
        <v>158</v>
      </c>
      <c r="AL17" s="33" t="s">
        <v>158</v>
      </c>
      <c r="AM17" s="33" t="s">
        <v>1257</v>
      </c>
      <c r="AN17" s="33" t="s">
        <v>158</v>
      </c>
      <c r="AO17" s="33" t="s">
        <v>158</v>
      </c>
      <c r="AP17" s="33" t="s">
        <v>158</v>
      </c>
      <c r="AQ17" s="33" t="s">
        <v>1058</v>
      </c>
      <c r="AR17" s="33" t="s">
        <v>158</v>
      </c>
      <c r="AS17" s="33" t="s">
        <v>158</v>
      </c>
    </row>
    <row r="18" spans="1:45" ht="15.75" customHeight="1">
      <c r="A18" s="32">
        <v>3</v>
      </c>
      <c r="B18" s="33" t="s">
        <v>300</v>
      </c>
      <c r="C18" s="33" t="s">
        <v>1258</v>
      </c>
      <c r="D18" s="33" t="s">
        <v>1259</v>
      </c>
      <c r="E18" s="33" t="s">
        <v>158</v>
      </c>
      <c r="F18" s="33" t="s">
        <v>158</v>
      </c>
      <c r="G18" s="33" t="s">
        <v>1260</v>
      </c>
      <c r="H18" s="33" t="s">
        <v>1261</v>
      </c>
      <c r="I18" s="33" t="s">
        <v>1262</v>
      </c>
      <c r="J18" s="33" t="s">
        <v>1263</v>
      </c>
      <c r="K18" s="32">
        <v>20</v>
      </c>
      <c r="L18" s="32">
        <v>0</v>
      </c>
      <c r="M18" s="32">
        <v>18</v>
      </c>
      <c r="N18" s="32">
        <v>0</v>
      </c>
      <c r="O18" s="32">
        <v>0</v>
      </c>
      <c r="P18" s="34"/>
      <c r="Q18" s="32">
        <v>0</v>
      </c>
      <c r="R18" s="32">
        <v>38</v>
      </c>
      <c r="S18" s="32" t="b">
        <v>0</v>
      </c>
      <c r="T18" s="32">
        <v>8</v>
      </c>
      <c r="U18" s="32" t="b">
        <v>0</v>
      </c>
      <c r="V18" s="33" t="s">
        <v>1264</v>
      </c>
      <c r="W18" s="33" t="s">
        <v>1265</v>
      </c>
      <c r="X18" s="33" t="s">
        <v>1266</v>
      </c>
      <c r="Y18" s="33" t="s">
        <v>1267</v>
      </c>
      <c r="Z18" s="33" t="s">
        <v>1268</v>
      </c>
      <c r="AA18" s="33" t="s">
        <v>1269</v>
      </c>
      <c r="AB18" s="33" t="s">
        <v>1270</v>
      </c>
      <c r="AC18" s="33" t="s">
        <v>1271</v>
      </c>
      <c r="AD18" s="33" t="s">
        <v>158</v>
      </c>
      <c r="AE18" s="33" t="s">
        <v>158</v>
      </c>
      <c r="AF18" s="33" t="s">
        <v>158</v>
      </c>
      <c r="AG18" s="33" t="s">
        <v>158</v>
      </c>
      <c r="AH18" s="33" t="s">
        <v>158</v>
      </c>
      <c r="AI18" s="33" t="s">
        <v>158</v>
      </c>
      <c r="AJ18" s="33" t="s">
        <v>158</v>
      </c>
      <c r="AK18" s="33" t="s">
        <v>1272</v>
      </c>
      <c r="AL18" s="33" t="s">
        <v>1061</v>
      </c>
      <c r="AM18" s="33" t="s">
        <v>1273</v>
      </c>
      <c r="AN18" s="33" t="s">
        <v>1061</v>
      </c>
      <c r="AO18" s="33" t="s">
        <v>1061</v>
      </c>
      <c r="AP18" s="33" t="s">
        <v>1061</v>
      </c>
      <c r="AQ18" s="33" t="s">
        <v>1274</v>
      </c>
      <c r="AR18" s="33" t="s">
        <v>158</v>
      </c>
      <c r="AS18" s="33" t="s">
        <v>158</v>
      </c>
    </row>
    <row r="19" spans="1:45" ht="15.75" customHeight="1">
      <c r="A19" s="32">
        <v>3</v>
      </c>
      <c r="B19" s="33" t="s">
        <v>308</v>
      </c>
      <c r="C19" s="33" t="s">
        <v>1275</v>
      </c>
      <c r="D19" s="33" t="s">
        <v>1276</v>
      </c>
      <c r="E19" s="33" t="s">
        <v>158</v>
      </c>
      <c r="F19" s="33" t="s">
        <v>158</v>
      </c>
      <c r="G19" s="33" t="s">
        <v>1277</v>
      </c>
      <c r="H19" s="33" t="s">
        <v>1278</v>
      </c>
      <c r="I19" s="33" t="s">
        <v>1262</v>
      </c>
      <c r="J19" s="33" t="s">
        <v>158</v>
      </c>
      <c r="K19" s="32">
        <v>8</v>
      </c>
      <c r="L19" s="32">
        <v>0</v>
      </c>
      <c r="M19" s="32">
        <v>0</v>
      </c>
      <c r="N19" s="32">
        <v>0</v>
      </c>
      <c r="O19" s="32">
        <v>0</v>
      </c>
      <c r="P19" s="32">
        <v>0</v>
      </c>
      <c r="Q19" s="32">
        <v>0</v>
      </c>
      <c r="R19" s="32">
        <v>8</v>
      </c>
      <c r="S19" s="32" t="b">
        <v>0</v>
      </c>
      <c r="T19" s="32">
        <v>10</v>
      </c>
      <c r="U19" s="32" t="b">
        <v>0</v>
      </c>
      <c r="V19" s="33" t="s">
        <v>1279</v>
      </c>
      <c r="W19" s="33" t="s">
        <v>1280</v>
      </c>
      <c r="X19" s="33" t="s">
        <v>158</v>
      </c>
      <c r="Y19" s="33" t="s">
        <v>1281</v>
      </c>
      <c r="Z19" s="33" t="s">
        <v>1282</v>
      </c>
      <c r="AA19" s="33" t="s">
        <v>1283</v>
      </c>
      <c r="AB19" s="33" t="s">
        <v>1284</v>
      </c>
      <c r="AC19" s="33" t="s">
        <v>1285</v>
      </c>
      <c r="AD19" s="33" t="s">
        <v>158</v>
      </c>
      <c r="AE19" s="33" t="s">
        <v>158</v>
      </c>
      <c r="AF19" s="33" t="s">
        <v>158</v>
      </c>
      <c r="AG19" s="33" t="s">
        <v>158</v>
      </c>
      <c r="AH19" s="33" t="s">
        <v>158</v>
      </c>
      <c r="AI19" s="33" t="s">
        <v>158</v>
      </c>
      <c r="AJ19" s="33" t="s">
        <v>158</v>
      </c>
      <c r="AK19" s="33" t="s">
        <v>158</v>
      </c>
      <c r="AL19" s="33" t="s">
        <v>158</v>
      </c>
      <c r="AM19" s="33" t="s">
        <v>1286</v>
      </c>
      <c r="AN19" s="33" t="s">
        <v>1061</v>
      </c>
      <c r="AO19" s="33" t="s">
        <v>1061</v>
      </c>
      <c r="AP19" s="33" t="s">
        <v>1061</v>
      </c>
      <c r="AQ19" s="33" t="s">
        <v>1061</v>
      </c>
      <c r="AR19" s="33" t="s">
        <v>158</v>
      </c>
      <c r="AS19" s="33" t="s">
        <v>158</v>
      </c>
    </row>
    <row r="20" spans="1:45" ht="15.75" customHeight="1">
      <c r="A20" s="32">
        <v>3</v>
      </c>
      <c r="B20" s="33" t="s">
        <v>317</v>
      </c>
      <c r="C20" s="33" t="s">
        <v>1287</v>
      </c>
      <c r="D20" s="33" t="s">
        <v>1288</v>
      </c>
      <c r="E20" s="33" t="s">
        <v>158</v>
      </c>
      <c r="F20" s="33" t="s">
        <v>158</v>
      </c>
      <c r="G20" s="33" t="s">
        <v>1289</v>
      </c>
      <c r="H20" s="33" t="s">
        <v>1290</v>
      </c>
      <c r="I20" s="33" t="s">
        <v>1262</v>
      </c>
      <c r="J20" s="33" t="s">
        <v>1291</v>
      </c>
      <c r="K20" s="32">
        <v>23</v>
      </c>
      <c r="L20" s="32">
        <v>0</v>
      </c>
      <c r="M20" s="32">
        <v>0</v>
      </c>
      <c r="N20" s="32">
        <v>0</v>
      </c>
      <c r="O20" s="32">
        <v>0</v>
      </c>
      <c r="P20" s="32">
        <v>0</v>
      </c>
      <c r="Q20" s="32">
        <v>0</v>
      </c>
      <c r="R20" s="32">
        <v>23</v>
      </c>
      <c r="S20" s="32" t="b">
        <v>0</v>
      </c>
      <c r="T20" s="32">
        <v>10</v>
      </c>
      <c r="U20" s="32" t="b">
        <v>0</v>
      </c>
      <c r="V20" s="33" t="s">
        <v>1292</v>
      </c>
      <c r="W20" s="33" t="s">
        <v>1293</v>
      </c>
      <c r="X20" s="33" t="s">
        <v>1294</v>
      </c>
      <c r="Y20" s="33" t="s">
        <v>1295</v>
      </c>
      <c r="Z20" s="33" t="s">
        <v>1296</v>
      </c>
      <c r="AA20" s="33" t="s">
        <v>1297</v>
      </c>
      <c r="AB20" s="33" t="s">
        <v>1298</v>
      </c>
      <c r="AC20" s="33" t="s">
        <v>1299</v>
      </c>
      <c r="AD20" s="33" t="s">
        <v>158</v>
      </c>
      <c r="AE20" s="33" t="s">
        <v>158</v>
      </c>
      <c r="AF20" s="33" t="s">
        <v>158</v>
      </c>
      <c r="AG20" s="33" t="s">
        <v>158</v>
      </c>
      <c r="AH20" s="33" t="s">
        <v>158</v>
      </c>
      <c r="AI20" s="33" t="s">
        <v>158</v>
      </c>
      <c r="AJ20" s="33" t="s">
        <v>158</v>
      </c>
      <c r="AK20" s="33" t="s">
        <v>1300</v>
      </c>
      <c r="AL20" s="33" t="s">
        <v>1061</v>
      </c>
      <c r="AM20" s="33" t="s">
        <v>1300</v>
      </c>
      <c r="AN20" s="33" t="s">
        <v>1061</v>
      </c>
      <c r="AO20" s="33" t="s">
        <v>1061</v>
      </c>
      <c r="AP20" s="33" t="s">
        <v>1061</v>
      </c>
      <c r="AQ20" s="33" t="s">
        <v>1061</v>
      </c>
      <c r="AR20" s="33" t="s">
        <v>158</v>
      </c>
      <c r="AS20" s="33" t="s">
        <v>158</v>
      </c>
    </row>
    <row r="21" spans="1:45" ht="15.75" customHeight="1">
      <c r="A21" s="32">
        <v>3</v>
      </c>
      <c r="B21" s="33" t="s">
        <v>326</v>
      </c>
      <c r="C21" s="33" t="s">
        <v>1301</v>
      </c>
      <c r="D21" s="33" t="s">
        <v>1302</v>
      </c>
      <c r="E21" s="33" t="s">
        <v>158</v>
      </c>
      <c r="F21" s="33" t="s">
        <v>158</v>
      </c>
      <c r="G21" s="33" t="s">
        <v>1303</v>
      </c>
      <c r="H21" s="33" t="s">
        <v>1304</v>
      </c>
      <c r="I21" s="33" t="s">
        <v>1262</v>
      </c>
      <c r="J21" s="33" t="s">
        <v>1305</v>
      </c>
      <c r="K21" s="32">
        <v>32</v>
      </c>
      <c r="L21" s="32">
        <v>0</v>
      </c>
      <c r="M21" s="32">
        <v>0</v>
      </c>
      <c r="N21" s="32">
        <v>0</v>
      </c>
      <c r="O21" s="32">
        <v>0</v>
      </c>
      <c r="P21" s="32">
        <v>0</v>
      </c>
      <c r="Q21" s="32">
        <v>0</v>
      </c>
      <c r="R21" s="32">
        <v>32</v>
      </c>
      <c r="S21" s="32" t="b">
        <v>0</v>
      </c>
      <c r="T21" s="32">
        <v>8</v>
      </c>
      <c r="U21" s="32" t="b">
        <v>0</v>
      </c>
      <c r="V21" s="33" t="s">
        <v>1306</v>
      </c>
      <c r="W21" s="33" t="s">
        <v>1307</v>
      </c>
      <c r="X21" s="33" t="s">
        <v>1308</v>
      </c>
      <c r="Y21" s="33" t="s">
        <v>1309</v>
      </c>
      <c r="Z21" s="33" t="s">
        <v>1309</v>
      </c>
      <c r="AA21" s="33" t="s">
        <v>1309</v>
      </c>
      <c r="AB21" s="33" t="s">
        <v>1309</v>
      </c>
      <c r="AC21" s="33" t="s">
        <v>1309</v>
      </c>
      <c r="AD21" s="33" t="s">
        <v>158</v>
      </c>
      <c r="AE21" s="33" t="s">
        <v>158</v>
      </c>
      <c r="AF21" s="33" t="s">
        <v>158</v>
      </c>
      <c r="AG21" s="33" t="s">
        <v>158</v>
      </c>
      <c r="AH21" s="33" t="s">
        <v>158</v>
      </c>
      <c r="AI21" s="33" t="s">
        <v>158</v>
      </c>
      <c r="AJ21" s="33" t="s">
        <v>158</v>
      </c>
      <c r="AK21" s="33" t="s">
        <v>158</v>
      </c>
      <c r="AL21" s="33" t="s">
        <v>158</v>
      </c>
      <c r="AM21" s="33" t="s">
        <v>158</v>
      </c>
      <c r="AN21" s="33" t="s">
        <v>158</v>
      </c>
      <c r="AO21" s="33" t="s">
        <v>158</v>
      </c>
      <c r="AP21" s="33" t="s">
        <v>158</v>
      </c>
      <c r="AQ21" s="33" t="s">
        <v>158</v>
      </c>
      <c r="AR21" s="33" t="s">
        <v>158</v>
      </c>
      <c r="AS21" s="33" t="s">
        <v>158</v>
      </c>
    </row>
    <row r="22" spans="1:45" ht="15.75" customHeight="1">
      <c r="A22" s="32">
        <v>3</v>
      </c>
      <c r="B22" s="33" t="s">
        <v>335</v>
      </c>
      <c r="C22" s="33" t="s">
        <v>1310</v>
      </c>
      <c r="D22" s="33" t="s">
        <v>1311</v>
      </c>
      <c r="E22" s="33" t="s">
        <v>158</v>
      </c>
      <c r="F22" s="33" t="s">
        <v>158</v>
      </c>
      <c r="G22" s="33" t="s">
        <v>1312</v>
      </c>
      <c r="H22" s="33" t="s">
        <v>1313</v>
      </c>
      <c r="I22" s="33" t="s">
        <v>1262</v>
      </c>
      <c r="J22" s="33" t="s">
        <v>1314</v>
      </c>
      <c r="K22" s="32">
        <v>26</v>
      </c>
      <c r="L22" s="32">
        <v>1</v>
      </c>
      <c r="M22" s="32">
        <v>0</v>
      </c>
      <c r="N22" s="32">
        <v>0</v>
      </c>
      <c r="O22" s="32">
        <v>0</v>
      </c>
      <c r="P22" s="32">
        <v>0</v>
      </c>
      <c r="Q22" s="32">
        <v>0</v>
      </c>
      <c r="R22" s="32">
        <v>27</v>
      </c>
      <c r="S22" s="32" t="b">
        <v>0</v>
      </c>
      <c r="T22" s="32">
        <v>10</v>
      </c>
      <c r="U22" s="32" t="b">
        <v>0</v>
      </c>
      <c r="V22" s="33" t="s">
        <v>1315</v>
      </c>
      <c r="W22" s="33" t="s">
        <v>1316</v>
      </c>
      <c r="X22" s="33" t="s">
        <v>1317</v>
      </c>
      <c r="Y22" s="33" t="s">
        <v>1318</v>
      </c>
      <c r="Z22" s="33" t="s">
        <v>1319</v>
      </c>
      <c r="AA22" s="33" t="s">
        <v>1320</v>
      </c>
      <c r="AB22" s="33" t="s">
        <v>1321</v>
      </c>
      <c r="AC22" s="33" t="s">
        <v>1322</v>
      </c>
      <c r="AD22" s="33" t="s">
        <v>158</v>
      </c>
      <c r="AE22" s="33" t="s">
        <v>158</v>
      </c>
      <c r="AF22" s="33" t="s">
        <v>158</v>
      </c>
      <c r="AG22" s="33" t="s">
        <v>158</v>
      </c>
      <c r="AH22" s="33" t="s">
        <v>158</v>
      </c>
      <c r="AI22" s="33" t="s">
        <v>158</v>
      </c>
      <c r="AJ22" s="33" t="s">
        <v>158</v>
      </c>
      <c r="AK22" s="33" t="s">
        <v>1323</v>
      </c>
      <c r="AL22" s="33" t="s">
        <v>158</v>
      </c>
      <c r="AM22" s="33" t="s">
        <v>1324</v>
      </c>
      <c r="AN22" s="33" t="s">
        <v>158</v>
      </c>
      <c r="AO22" s="33" t="s">
        <v>158</v>
      </c>
      <c r="AP22" s="33" t="s">
        <v>158</v>
      </c>
      <c r="AQ22" s="33" t="s">
        <v>158</v>
      </c>
      <c r="AR22" s="33" t="s">
        <v>158</v>
      </c>
      <c r="AS22" s="33" t="s">
        <v>158</v>
      </c>
    </row>
    <row r="23" spans="1:45" ht="15.75" customHeight="1">
      <c r="A23" s="32">
        <v>3</v>
      </c>
      <c r="B23" s="33" t="s">
        <v>345</v>
      </c>
      <c r="C23" s="33" t="s">
        <v>1325</v>
      </c>
      <c r="D23" s="33" t="s">
        <v>1326</v>
      </c>
      <c r="E23" s="33" t="s">
        <v>158</v>
      </c>
      <c r="F23" s="33" t="s">
        <v>158</v>
      </c>
      <c r="G23" s="33" t="s">
        <v>1327</v>
      </c>
      <c r="H23" s="33" t="s">
        <v>1328</v>
      </c>
      <c r="I23" s="33" t="s">
        <v>1262</v>
      </c>
      <c r="J23" s="33" t="s">
        <v>1329</v>
      </c>
      <c r="K23" s="32">
        <v>23</v>
      </c>
      <c r="L23" s="32">
        <v>0</v>
      </c>
      <c r="M23" s="32">
        <v>0</v>
      </c>
      <c r="N23" s="32">
        <v>0</v>
      </c>
      <c r="O23" s="32">
        <v>0</v>
      </c>
      <c r="P23" s="32">
        <v>1</v>
      </c>
      <c r="Q23" s="32">
        <v>0</v>
      </c>
      <c r="R23" s="32">
        <v>24</v>
      </c>
      <c r="S23" s="32" t="b">
        <v>0</v>
      </c>
      <c r="T23" s="32">
        <v>10</v>
      </c>
      <c r="U23" s="32" t="b">
        <v>0</v>
      </c>
      <c r="V23" s="33" t="s">
        <v>1330</v>
      </c>
      <c r="W23" s="33" t="s">
        <v>1331</v>
      </c>
      <c r="X23" s="33" t="s">
        <v>158</v>
      </c>
      <c r="Y23" s="33" t="s">
        <v>1332</v>
      </c>
      <c r="Z23" s="33" t="s">
        <v>1333</v>
      </c>
      <c r="AA23" s="33" t="s">
        <v>1334</v>
      </c>
      <c r="AB23" s="33" t="s">
        <v>1335</v>
      </c>
      <c r="AC23" s="33" t="s">
        <v>1335</v>
      </c>
      <c r="AD23" s="33" t="s">
        <v>158</v>
      </c>
      <c r="AE23" s="33" t="s">
        <v>158</v>
      </c>
      <c r="AF23" s="33" t="s">
        <v>158</v>
      </c>
      <c r="AG23" s="33" t="s">
        <v>158</v>
      </c>
      <c r="AH23" s="33" t="s">
        <v>158</v>
      </c>
      <c r="AI23" s="33" t="s">
        <v>158</v>
      </c>
      <c r="AJ23" s="33" t="s">
        <v>158</v>
      </c>
      <c r="AK23" s="33" t="s">
        <v>158</v>
      </c>
      <c r="AL23" s="33" t="s">
        <v>158</v>
      </c>
      <c r="AM23" s="33" t="s">
        <v>158</v>
      </c>
      <c r="AN23" s="33" t="s">
        <v>158</v>
      </c>
      <c r="AO23" s="33" t="s">
        <v>158</v>
      </c>
      <c r="AP23" s="33" t="s">
        <v>158</v>
      </c>
      <c r="AQ23" s="33" t="s">
        <v>158</v>
      </c>
      <c r="AR23" s="33" t="s">
        <v>158</v>
      </c>
      <c r="AS23" s="33" t="s">
        <v>158</v>
      </c>
    </row>
    <row r="24" spans="1:45" ht="15.75" customHeight="1">
      <c r="A24" s="32">
        <v>3</v>
      </c>
      <c r="B24" s="33" t="s">
        <v>354</v>
      </c>
      <c r="C24" s="33" t="s">
        <v>1336</v>
      </c>
      <c r="D24" s="33" t="s">
        <v>1337</v>
      </c>
      <c r="E24" s="33" t="s">
        <v>158</v>
      </c>
      <c r="F24" s="33" t="s">
        <v>158</v>
      </c>
      <c r="G24" s="33" t="s">
        <v>1338</v>
      </c>
      <c r="H24" s="33" t="s">
        <v>1339</v>
      </c>
      <c r="I24" s="33" t="s">
        <v>1235</v>
      </c>
      <c r="J24" s="33" t="s">
        <v>1340</v>
      </c>
      <c r="K24" s="32">
        <v>7</v>
      </c>
      <c r="L24" s="32">
        <v>0</v>
      </c>
      <c r="M24" s="32">
        <v>3</v>
      </c>
      <c r="N24" s="32">
        <v>0</v>
      </c>
      <c r="O24" s="32">
        <v>0</v>
      </c>
      <c r="P24" s="32">
        <v>0</v>
      </c>
      <c r="Q24" s="32">
        <v>0</v>
      </c>
      <c r="R24" s="32">
        <v>10</v>
      </c>
      <c r="S24" s="32" t="b">
        <v>0</v>
      </c>
      <c r="T24" s="32">
        <v>8</v>
      </c>
      <c r="U24" s="32" t="b">
        <v>0</v>
      </c>
      <c r="V24" s="33" t="s">
        <v>1341</v>
      </c>
      <c r="W24" s="33" t="s">
        <v>1342</v>
      </c>
      <c r="X24" s="33" t="s">
        <v>158</v>
      </c>
      <c r="Y24" s="33" t="s">
        <v>1343</v>
      </c>
      <c r="Z24" s="33" t="s">
        <v>1344</v>
      </c>
      <c r="AA24" s="33" t="s">
        <v>1345</v>
      </c>
      <c r="AB24" s="33" t="s">
        <v>1346</v>
      </c>
      <c r="AC24" s="33" t="s">
        <v>1347</v>
      </c>
      <c r="AD24" s="33" t="s">
        <v>158</v>
      </c>
      <c r="AE24" s="33" t="s">
        <v>158</v>
      </c>
      <c r="AF24" s="33" t="s">
        <v>158</v>
      </c>
      <c r="AG24" s="33" t="s">
        <v>158</v>
      </c>
      <c r="AH24" s="33" t="s">
        <v>158</v>
      </c>
      <c r="AI24" s="33" t="s">
        <v>158</v>
      </c>
      <c r="AJ24" s="33" t="s">
        <v>158</v>
      </c>
      <c r="AK24" s="33" t="s">
        <v>1348</v>
      </c>
      <c r="AL24" s="33" t="s">
        <v>1061</v>
      </c>
      <c r="AM24" s="33" t="s">
        <v>1348</v>
      </c>
      <c r="AN24" s="33" t="s">
        <v>1061</v>
      </c>
      <c r="AO24" s="33" t="s">
        <v>1061</v>
      </c>
      <c r="AP24" s="33" t="s">
        <v>1061</v>
      </c>
      <c r="AQ24" s="33" t="s">
        <v>1061</v>
      </c>
      <c r="AR24" s="33" t="s">
        <v>158</v>
      </c>
      <c r="AS24" s="33" t="s">
        <v>158</v>
      </c>
    </row>
    <row r="25" spans="1:45" ht="15.75" customHeight="1">
      <c r="A25" s="32">
        <v>3</v>
      </c>
      <c r="B25" s="33" t="s">
        <v>607</v>
      </c>
      <c r="C25" s="33" t="s">
        <v>1349</v>
      </c>
      <c r="D25" s="33" t="s">
        <v>1350</v>
      </c>
      <c r="E25" s="33" t="s">
        <v>158</v>
      </c>
      <c r="F25" s="33" t="s">
        <v>158</v>
      </c>
      <c r="G25" s="33" t="s">
        <v>1351</v>
      </c>
      <c r="H25" s="33" t="s">
        <v>1352</v>
      </c>
      <c r="I25" s="33" t="s">
        <v>1235</v>
      </c>
      <c r="J25" s="33" t="s">
        <v>158</v>
      </c>
      <c r="K25" s="32">
        <v>8</v>
      </c>
      <c r="L25" s="32">
        <v>0</v>
      </c>
      <c r="M25" s="32">
        <v>0</v>
      </c>
      <c r="N25" s="32">
        <v>0</v>
      </c>
      <c r="O25" s="32">
        <v>0</v>
      </c>
      <c r="P25" s="32">
        <v>0</v>
      </c>
      <c r="Q25" s="32">
        <v>0</v>
      </c>
      <c r="R25" s="32">
        <v>8</v>
      </c>
      <c r="S25" s="32" t="b">
        <v>0</v>
      </c>
      <c r="T25" s="32">
        <v>8</v>
      </c>
      <c r="U25" s="32" t="b">
        <v>0</v>
      </c>
      <c r="V25" s="33" t="s">
        <v>1353</v>
      </c>
      <c r="W25" s="33" t="s">
        <v>1354</v>
      </c>
      <c r="X25" s="33" t="s">
        <v>1355</v>
      </c>
      <c r="Y25" s="33" t="s">
        <v>1356</v>
      </c>
      <c r="Z25" s="33" t="s">
        <v>1356</v>
      </c>
      <c r="AA25" s="33" t="s">
        <v>1356</v>
      </c>
      <c r="AB25" s="33" t="s">
        <v>1356</v>
      </c>
      <c r="AC25" s="33" t="s">
        <v>1357</v>
      </c>
      <c r="AD25" s="33" t="s">
        <v>158</v>
      </c>
      <c r="AE25" s="33" t="s">
        <v>158</v>
      </c>
      <c r="AF25" s="33" t="s">
        <v>158</v>
      </c>
      <c r="AG25" s="33" t="s">
        <v>158</v>
      </c>
      <c r="AH25" s="33" t="s">
        <v>158</v>
      </c>
      <c r="AI25" s="33" t="s">
        <v>158</v>
      </c>
      <c r="AJ25" s="33" t="s">
        <v>158</v>
      </c>
      <c r="AK25" s="33" t="s">
        <v>1358</v>
      </c>
      <c r="AL25" s="33" t="s">
        <v>1061</v>
      </c>
      <c r="AM25" s="33" t="s">
        <v>1059</v>
      </c>
      <c r="AN25" s="33" t="s">
        <v>1061</v>
      </c>
      <c r="AO25" s="33" t="s">
        <v>1061</v>
      </c>
      <c r="AP25" s="33" t="s">
        <v>1061</v>
      </c>
      <c r="AQ25" s="33" t="s">
        <v>1359</v>
      </c>
      <c r="AR25" s="33" t="s">
        <v>158</v>
      </c>
      <c r="AS25" s="33" t="s">
        <v>158</v>
      </c>
    </row>
    <row r="26" spans="1:45" ht="15.75" customHeight="1">
      <c r="A26" s="32">
        <v>3</v>
      </c>
      <c r="B26" s="33" t="s">
        <v>619</v>
      </c>
      <c r="C26" s="33" t="s">
        <v>1360</v>
      </c>
      <c r="D26" s="33" t="s">
        <v>1361</v>
      </c>
      <c r="E26" s="33" t="s">
        <v>158</v>
      </c>
      <c r="F26" s="33" t="s">
        <v>158</v>
      </c>
      <c r="G26" s="33" t="s">
        <v>1362</v>
      </c>
      <c r="H26" s="33" t="s">
        <v>1363</v>
      </c>
      <c r="I26" s="33" t="s">
        <v>1235</v>
      </c>
      <c r="J26" s="33" t="s">
        <v>1364</v>
      </c>
      <c r="K26" s="32">
        <v>10</v>
      </c>
      <c r="L26" s="32">
        <v>0</v>
      </c>
      <c r="M26" s="32">
        <v>0</v>
      </c>
      <c r="N26" s="32">
        <v>0</v>
      </c>
      <c r="O26" s="32">
        <v>0</v>
      </c>
      <c r="P26" s="32">
        <v>2</v>
      </c>
      <c r="Q26" s="32">
        <v>0</v>
      </c>
      <c r="R26" s="32">
        <v>12</v>
      </c>
      <c r="S26" s="32" t="b">
        <v>0</v>
      </c>
      <c r="T26" s="32">
        <v>10</v>
      </c>
      <c r="U26" s="32" t="b">
        <v>0</v>
      </c>
      <c r="V26" s="33" t="s">
        <v>1365</v>
      </c>
      <c r="W26" s="33" t="s">
        <v>1366</v>
      </c>
      <c r="X26" s="33" t="s">
        <v>1367</v>
      </c>
      <c r="Y26" s="33" t="s">
        <v>1368</v>
      </c>
      <c r="Z26" s="33" t="s">
        <v>1369</v>
      </c>
      <c r="AA26" s="33" t="s">
        <v>1370</v>
      </c>
      <c r="AB26" s="33" t="s">
        <v>1371</v>
      </c>
      <c r="AC26" s="33" t="s">
        <v>1372</v>
      </c>
      <c r="AD26" s="33" t="s">
        <v>158</v>
      </c>
      <c r="AE26" s="33" t="s">
        <v>158</v>
      </c>
      <c r="AF26" s="33" t="s">
        <v>158</v>
      </c>
      <c r="AG26" s="33" t="s">
        <v>158</v>
      </c>
      <c r="AH26" s="33" t="s">
        <v>158</v>
      </c>
      <c r="AI26" s="33" t="s">
        <v>158</v>
      </c>
      <c r="AJ26" s="33" t="s">
        <v>158</v>
      </c>
      <c r="AK26" s="33" t="s">
        <v>158</v>
      </c>
      <c r="AL26" s="33" t="s">
        <v>158</v>
      </c>
      <c r="AM26" s="33" t="s">
        <v>1373</v>
      </c>
      <c r="AN26" s="33" t="s">
        <v>158</v>
      </c>
      <c r="AO26" s="33" t="s">
        <v>158</v>
      </c>
      <c r="AP26" s="33" t="s">
        <v>158</v>
      </c>
      <c r="AQ26" s="33" t="s">
        <v>158</v>
      </c>
      <c r="AR26" s="33" t="s">
        <v>158</v>
      </c>
      <c r="AS26" s="33" t="s">
        <v>158</v>
      </c>
    </row>
    <row r="27" spans="1:45" ht="15.75" customHeight="1">
      <c r="A27" s="32">
        <v>3</v>
      </c>
      <c r="B27" s="33" t="s">
        <v>626</v>
      </c>
      <c r="C27" s="33" t="s">
        <v>1374</v>
      </c>
      <c r="D27" s="33" t="s">
        <v>1375</v>
      </c>
      <c r="E27" s="33" t="s">
        <v>158</v>
      </c>
      <c r="F27" s="33" t="s">
        <v>158</v>
      </c>
      <c r="G27" s="33" t="s">
        <v>1376</v>
      </c>
      <c r="H27" s="33" t="s">
        <v>1377</v>
      </c>
      <c r="I27" s="33" t="s">
        <v>1378</v>
      </c>
      <c r="J27" s="33" t="s">
        <v>158</v>
      </c>
      <c r="K27" s="32">
        <v>96</v>
      </c>
      <c r="L27" s="32">
        <v>0</v>
      </c>
      <c r="M27" s="32">
        <v>0</v>
      </c>
      <c r="N27" s="32">
        <v>0</v>
      </c>
      <c r="O27" s="32">
        <v>1</v>
      </c>
      <c r="P27" s="32">
        <v>13</v>
      </c>
      <c r="Q27" s="32">
        <v>0</v>
      </c>
      <c r="R27" s="32">
        <v>110</v>
      </c>
      <c r="S27" s="32" t="b">
        <v>0</v>
      </c>
      <c r="T27" s="32">
        <v>10</v>
      </c>
      <c r="U27" s="32" t="b">
        <v>0</v>
      </c>
      <c r="V27" s="33" t="s">
        <v>1379</v>
      </c>
      <c r="W27" s="33" t="s">
        <v>1380</v>
      </c>
      <c r="X27" s="33" t="s">
        <v>1381</v>
      </c>
      <c r="Y27" s="33" t="s">
        <v>1381</v>
      </c>
      <c r="Z27" s="33" t="s">
        <v>1381</v>
      </c>
      <c r="AA27" s="33" t="s">
        <v>1381</v>
      </c>
      <c r="AB27" s="33" t="s">
        <v>1381</v>
      </c>
      <c r="AC27" s="33" t="s">
        <v>1381</v>
      </c>
      <c r="AD27" s="33" t="s">
        <v>158</v>
      </c>
      <c r="AE27" s="33" t="s">
        <v>158</v>
      </c>
      <c r="AF27" s="33" t="s">
        <v>158</v>
      </c>
      <c r="AG27" s="33" t="s">
        <v>158</v>
      </c>
      <c r="AH27" s="33" t="s">
        <v>158</v>
      </c>
      <c r="AI27" s="33" t="s">
        <v>158</v>
      </c>
      <c r="AJ27" s="33" t="s">
        <v>158</v>
      </c>
      <c r="AK27" s="33" t="s">
        <v>158</v>
      </c>
      <c r="AL27" s="33" t="s">
        <v>158</v>
      </c>
      <c r="AM27" s="33" t="s">
        <v>158</v>
      </c>
      <c r="AN27" s="33" t="s">
        <v>158</v>
      </c>
      <c r="AO27" s="33" t="s">
        <v>158</v>
      </c>
      <c r="AP27" s="33" t="s">
        <v>158</v>
      </c>
      <c r="AQ27" s="33" t="s">
        <v>158</v>
      </c>
      <c r="AR27" s="33" t="s">
        <v>158</v>
      </c>
      <c r="AS27" s="33" t="s">
        <v>158</v>
      </c>
    </row>
    <row r="28" spans="1:45" ht="15.75" customHeight="1">
      <c r="A28" s="32">
        <v>3</v>
      </c>
      <c r="B28" s="33" t="s">
        <v>641</v>
      </c>
      <c r="C28" s="33" t="s">
        <v>1382</v>
      </c>
      <c r="D28" s="33" t="s">
        <v>1383</v>
      </c>
      <c r="E28" s="33" t="s">
        <v>158</v>
      </c>
      <c r="F28" s="33" t="s">
        <v>158</v>
      </c>
      <c r="G28" s="33" t="s">
        <v>1384</v>
      </c>
      <c r="H28" s="33" t="s">
        <v>1385</v>
      </c>
      <c r="I28" s="33" t="s">
        <v>1386</v>
      </c>
      <c r="J28" s="33" t="s">
        <v>158</v>
      </c>
      <c r="K28" s="32">
        <v>16</v>
      </c>
      <c r="L28" s="32">
        <v>0</v>
      </c>
      <c r="M28" s="32">
        <v>0</v>
      </c>
      <c r="N28" s="32">
        <v>0</v>
      </c>
      <c r="O28" s="32">
        <v>0</v>
      </c>
      <c r="P28" s="32">
        <v>0</v>
      </c>
      <c r="Q28" s="32">
        <v>0</v>
      </c>
      <c r="R28" s="32">
        <v>16</v>
      </c>
      <c r="S28" s="32" t="b">
        <v>0</v>
      </c>
      <c r="T28" s="32">
        <v>10</v>
      </c>
      <c r="U28" s="32" t="b">
        <v>0</v>
      </c>
      <c r="V28" s="33" t="s">
        <v>1387</v>
      </c>
      <c r="W28" s="33" t="s">
        <v>1388</v>
      </c>
      <c r="X28" s="33" t="s">
        <v>158</v>
      </c>
      <c r="Y28" s="33" t="s">
        <v>1389</v>
      </c>
      <c r="Z28" s="33" t="s">
        <v>1389</v>
      </c>
      <c r="AA28" s="33" t="s">
        <v>1389</v>
      </c>
      <c r="AB28" s="33" t="s">
        <v>1389</v>
      </c>
      <c r="AC28" s="33" t="s">
        <v>1389</v>
      </c>
      <c r="AD28" s="33" t="s">
        <v>158</v>
      </c>
      <c r="AE28" s="33" t="s">
        <v>158</v>
      </c>
      <c r="AF28" s="33" t="s">
        <v>158</v>
      </c>
      <c r="AG28" s="33" t="s">
        <v>158</v>
      </c>
      <c r="AH28" s="33" t="s">
        <v>158</v>
      </c>
      <c r="AI28" s="33" t="s">
        <v>158</v>
      </c>
      <c r="AJ28" s="33" t="s">
        <v>158</v>
      </c>
      <c r="AK28" s="33" t="s">
        <v>158</v>
      </c>
      <c r="AL28" s="33" t="s">
        <v>158</v>
      </c>
      <c r="AM28" s="33" t="s">
        <v>158</v>
      </c>
      <c r="AN28" s="33" t="s">
        <v>158</v>
      </c>
      <c r="AO28" s="33" t="s">
        <v>158</v>
      </c>
      <c r="AP28" s="33" t="s">
        <v>158</v>
      </c>
      <c r="AQ28" s="33" t="s">
        <v>158</v>
      </c>
      <c r="AR28" s="33" t="s">
        <v>158</v>
      </c>
      <c r="AS28" s="33" t="s">
        <v>158</v>
      </c>
    </row>
    <row r="29" spans="1:45" ht="15.75" customHeight="1">
      <c r="A29" s="32">
        <v>3</v>
      </c>
      <c r="B29" s="33" t="s">
        <v>644</v>
      </c>
      <c r="C29" s="33" t="s">
        <v>1390</v>
      </c>
      <c r="D29" s="33" t="s">
        <v>1391</v>
      </c>
      <c r="E29" s="33" t="s">
        <v>158</v>
      </c>
      <c r="F29" s="33" t="s">
        <v>158</v>
      </c>
      <c r="G29" s="33" t="s">
        <v>1392</v>
      </c>
      <c r="H29" s="33" t="s">
        <v>1393</v>
      </c>
      <c r="I29" s="33" t="s">
        <v>1386</v>
      </c>
      <c r="J29" s="33" t="s">
        <v>158</v>
      </c>
      <c r="K29" s="32">
        <v>28</v>
      </c>
      <c r="L29" s="32">
        <v>1</v>
      </c>
      <c r="M29" s="32">
        <v>4</v>
      </c>
      <c r="N29" s="32">
        <v>0</v>
      </c>
      <c r="O29" s="32">
        <v>0</v>
      </c>
      <c r="P29" s="32">
        <v>0</v>
      </c>
      <c r="Q29" s="32">
        <v>0</v>
      </c>
      <c r="R29" s="32">
        <v>33</v>
      </c>
      <c r="S29" s="32" t="b">
        <v>0</v>
      </c>
      <c r="T29" s="32">
        <v>10</v>
      </c>
      <c r="U29" s="32" t="b">
        <v>0</v>
      </c>
      <c r="V29" s="33" t="s">
        <v>1394</v>
      </c>
      <c r="W29" s="33" t="s">
        <v>1395</v>
      </c>
      <c r="X29" s="33" t="s">
        <v>1396</v>
      </c>
      <c r="Y29" s="33" t="s">
        <v>1397</v>
      </c>
      <c r="Z29" s="33" t="s">
        <v>1398</v>
      </c>
      <c r="AA29" s="33" t="s">
        <v>1399</v>
      </c>
      <c r="AB29" s="33" t="s">
        <v>1400</v>
      </c>
      <c r="AC29" s="33" t="s">
        <v>1401</v>
      </c>
      <c r="AD29" s="33" t="s">
        <v>158</v>
      </c>
      <c r="AE29" s="33" t="s">
        <v>158</v>
      </c>
      <c r="AF29" s="33" t="s">
        <v>158</v>
      </c>
      <c r="AG29" s="33" t="s">
        <v>158</v>
      </c>
      <c r="AH29" s="33" t="s">
        <v>158</v>
      </c>
      <c r="AI29" s="33" t="s">
        <v>158</v>
      </c>
      <c r="AJ29" s="33" t="s">
        <v>158</v>
      </c>
      <c r="AK29" s="33" t="s">
        <v>1402</v>
      </c>
      <c r="AL29" s="33" t="s">
        <v>1061</v>
      </c>
      <c r="AM29" s="33" t="s">
        <v>1402</v>
      </c>
      <c r="AN29" s="33" t="s">
        <v>1061</v>
      </c>
      <c r="AO29" s="33" t="s">
        <v>1061</v>
      </c>
      <c r="AP29" s="33" t="s">
        <v>1061</v>
      </c>
      <c r="AQ29" s="33" t="s">
        <v>1061</v>
      </c>
      <c r="AR29" s="33" t="s">
        <v>158</v>
      </c>
      <c r="AS29" s="33" t="s">
        <v>158</v>
      </c>
    </row>
    <row r="30" spans="1:45" ht="15.75" customHeight="1">
      <c r="A30" s="32">
        <v>3</v>
      </c>
      <c r="B30" s="33" t="s">
        <v>654</v>
      </c>
      <c r="C30" s="33" t="s">
        <v>1403</v>
      </c>
      <c r="D30" s="33" t="s">
        <v>1404</v>
      </c>
      <c r="E30" s="33" t="s">
        <v>158</v>
      </c>
      <c r="F30" s="33" t="s">
        <v>158</v>
      </c>
      <c r="G30" s="33" t="s">
        <v>1405</v>
      </c>
      <c r="H30" s="33" t="s">
        <v>1406</v>
      </c>
      <c r="I30" s="33" t="s">
        <v>1407</v>
      </c>
      <c r="J30" s="33" t="s">
        <v>158</v>
      </c>
      <c r="K30" s="32">
        <v>32</v>
      </c>
      <c r="L30" s="32">
        <v>0</v>
      </c>
      <c r="M30" s="32">
        <v>1</v>
      </c>
      <c r="N30" s="32">
        <v>0</v>
      </c>
      <c r="O30" s="32">
        <v>0</v>
      </c>
      <c r="P30" s="32">
        <v>2</v>
      </c>
      <c r="Q30" s="32">
        <v>0</v>
      </c>
      <c r="R30" s="32">
        <v>35</v>
      </c>
      <c r="S30" s="32" t="b">
        <v>0</v>
      </c>
      <c r="T30" s="32">
        <v>10</v>
      </c>
      <c r="U30" s="32" t="b">
        <v>0</v>
      </c>
      <c r="V30" s="33" t="s">
        <v>1408</v>
      </c>
      <c r="W30" s="33" t="s">
        <v>1409</v>
      </c>
      <c r="X30" s="33" t="s">
        <v>1410</v>
      </c>
      <c r="Y30" s="33" t="s">
        <v>1411</v>
      </c>
      <c r="Z30" s="33" t="s">
        <v>1412</v>
      </c>
      <c r="AA30" s="33" t="s">
        <v>1413</v>
      </c>
      <c r="AB30" s="33" t="s">
        <v>1414</v>
      </c>
      <c r="AC30" s="33" t="s">
        <v>1414</v>
      </c>
      <c r="AD30" s="33" t="s">
        <v>158</v>
      </c>
      <c r="AE30" s="33" t="s">
        <v>158</v>
      </c>
      <c r="AF30" s="33" t="s">
        <v>158</v>
      </c>
      <c r="AG30" s="33" t="s">
        <v>158</v>
      </c>
      <c r="AH30" s="33" t="s">
        <v>158</v>
      </c>
      <c r="AI30" s="33" t="s">
        <v>158</v>
      </c>
      <c r="AJ30" s="33" t="s">
        <v>158</v>
      </c>
      <c r="AK30" s="33" t="s">
        <v>1415</v>
      </c>
      <c r="AL30" s="33" t="s">
        <v>1061</v>
      </c>
      <c r="AM30" s="33" t="s">
        <v>1415</v>
      </c>
      <c r="AN30" s="33" t="s">
        <v>1061</v>
      </c>
      <c r="AO30" s="33" t="s">
        <v>1061</v>
      </c>
      <c r="AP30" s="33" t="s">
        <v>1061</v>
      </c>
      <c r="AQ30" s="33" t="s">
        <v>1061</v>
      </c>
      <c r="AR30" s="33" t="s">
        <v>158</v>
      </c>
      <c r="AS30" s="33" t="s">
        <v>158</v>
      </c>
    </row>
    <row r="31" spans="1:45" ht="15.75" customHeight="1">
      <c r="A31" s="32">
        <v>3</v>
      </c>
      <c r="B31" s="33" t="s">
        <v>664</v>
      </c>
      <c r="C31" s="33" t="s">
        <v>1416</v>
      </c>
      <c r="D31" s="33" t="s">
        <v>1417</v>
      </c>
      <c r="E31" s="33" t="s">
        <v>158</v>
      </c>
      <c r="F31" s="33" t="s">
        <v>158</v>
      </c>
      <c r="G31" s="33" t="s">
        <v>1418</v>
      </c>
      <c r="H31" s="33" t="s">
        <v>1419</v>
      </c>
      <c r="I31" s="33" t="s">
        <v>1420</v>
      </c>
      <c r="J31" s="33" t="s">
        <v>158</v>
      </c>
      <c r="K31" s="32">
        <v>8</v>
      </c>
      <c r="L31" s="32">
        <v>0</v>
      </c>
      <c r="M31" s="32">
        <v>0</v>
      </c>
      <c r="N31" s="32">
        <v>0</v>
      </c>
      <c r="O31" s="32">
        <v>0</v>
      </c>
      <c r="P31" s="32">
        <v>0</v>
      </c>
      <c r="Q31" s="32">
        <v>0</v>
      </c>
      <c r="R31" s="32">
        <v>8</v>
      </c>
      <c r="S31" s="32" t="b">
        <v>0</v>
      </c>
      <c r="T31" s="32">
        <v>10</v>
      </c>
      <c r="U31" s="32" t="b">
        <v>0</v>
      </c>
      <c r="V31" s="33" t="s">
        <v>1421</v>
      </c>
      <c r="W31" s="33" t="s">
        <v>1422</v>
      </c>
      <c r="X31" s="33" t="s">
        <v>158</v>
      </c>
      <c r="Y31" s="33" t="s">
        <v>1423</v>
      </c>
      <c r="Z31" s="33" t="s">
        <v>1424</v>
      </c>
      <c r="AA31" s="33" t="s">
        <v>1425</v>
      </c>
      <c r="AB31" s="33" t="s">
        <v>1426</v>
      </c>
      <c r="AC31" s="33" t="s">
        <v>1424</v>
      </c>
      <c r="AD31" s="33" t="s">
        <v>158</v>
      </c>
      <c r="AE31" s="33" t="s">
        <v>158</v>
      </c>
      <c r="AF31" s="33" t="s">
        <v>158</v>
      </c>
      <c r="AG31" s="33" t="s">
        <v>158</v>
      </c>
      <c r="AH31" s="33" t="s">
        <v>158</v>
      </c>
      <c r="AI31" s="33" t="s">
        <v>158</v>
      </c>
      <c r="AJ31" s="33" t="s">
        <v>158</v>
      </c>
      <c r="AK31" s="33" t="s">
        <v>1427</v>
      </c>
      <c r="AL31" s="33" t="s">
        <v>1061</v>
      </c>
      <c r="AM31" s="33" t="s">
        <v>1427</v>
      </c>
      <c r="AN31" s="33" t="s">
        <v>1061</v>
      </c>
      <c r="AO31" s="33" t="s">
        <v>1061</v>
      </c>
      <c r="AP31" s="33" t="s">
        <v>1061</v>
      </c>
      <c r="AQ31" s="33" t="s">
        <v>1061</v>
      </c>
      <c r="AR31" s="33" t="s">
        <v>158</v>
      </c>
      <c r="AS31" s="33" t="s">
        <v>158</v>
      </c>
    </row>
    <row r="32" spans="1:45" ht="15.75" customHeight="1">
      <c r="A32" s="32">
        <v>3</v>
      </c>
      <c r="B32" s="33" t="s">
        <v>677</v>
      </c>
      <c r="C32" s="33" t="s">
        <v>1428</v>
      </c>
      <c r="D32" s="33" t="s">
        <v>1429</v>
      </c>
      <c r="E32" s="33" t="s">
        <v>158</v>
      </c>
      <c r="F32" s="33" t="s">
        <v>158</v>
      </c>
      <c r="G32" s="33" t="s">
        <v>1430</v>
      </c>
      <c r="H32" s="33" t="s">
        <v>1431</v>
      </c>
      <c r="I32" s="33" t="s">
        <v>1420</v>
      </c>
      <c r="J32" s="33" t="s">
        <v>158</v>
      </c>
      <c r="K32" s="32">
        <v>23</v>
      </c>
      <c r="L32" s="32">
        <v>1</v>
      </c>
      <c r="M32" s="32">
        <v>0</v>
      </c>
      <c r="N32" s="32">
        <v>0</v>
      </c>
      <c r="O32" s="32">
        <v>0</v>
      </c>
      <c r="P32" s="32">
        <v>0</v>
      </c>
      <c r="Q32" s="32">
        <v>0</v>
      </c>
      <c r="R32" s="32">
        <v>24</v>
      </c>
      <c r="S32" s="32" t="b">
        <v>0</v>
      </c>
      <c r="T32" s="32">
        <v>8</v>
      </c>
      <c r="U32" s="32" t="b">
        <v>0</v>
      </c>
      <c r="V32" s="33" t="s">
        <v>1432</v>
      </c>
      <c r="W32" s="33" t="s">
        <v>1433</v>
      </c>
      <c r="X32" s="33" t="s">
        <v>158</v>
      </c>
      <c r="Y32" s="33" t="s">
        <v>1434</v>
      </c>
      <c r="Z32" s="33" t="s">
        <v>1435</v>
      </c>
      <c r="AA32" s="33" t="s">
        <v>1435</v>
      </c>
      <c r="AB32" s="33" t="s">
        <v>1435</v>
      </c>
      <c r="AC32" s="33" t="s">
        <v>1436</v>
      </c>
      <c r="AD32" s="33" t="s">
        <v>158</v>
      </c>
      <c r="AE32" s="33" t="s">
        <v>158</v>
      </c>
      <c r="AF32" s="33" t="s">
        <v>158</v>
      </c>
      <c r="AG32" s="33" t="s">
        <v>158</v>
      </c>
      <c r="AH32" s="33" t="s">
        <v>158</v>
      </c>
      <c r="AI32" s="33" t="s">
        <v>158</v>
      </c>
      <c r="AJ32" s="33" t="s">
        <v>158</v>
      </c>
      <c r="AK32" s="33" t="s">
        <v>1437</v>
      </c>
      <c r="AL32" s="33" t="s">
        <v>1061</v>
      </c>
      <c r="AM32" s="33" t="s">
        <v>1437</v>
      </c>
      <c r="AN32" s="33" t="s">
        <v>1061</v>
      </c>
      <c r="AO32" s="33" t="s">
        <v>1061</v>
      </c>
      <c r="AP32" s="33" t="s">
        <v>1061</v>
      </c>
      <c r="AQ32" s="33" t="s">
        <v>1061</v>
      </c>
      <c r="AR32" s="33" t="s">
        <v>158</v>
      </c>
      <c r="AS32" s="33" t="s">
        <v>158</v>
      </c>
    </row>
    <row r="33" spans="1:45" ht="15.75" customHeight="1">
      <c r="A33" s="32">
        <v>3</v>
      </c>
      <c r="B33" s="33" t="s">
        <v>688</v>
      </c>
      <c r="C33" s="33" t="s">
        <v>1438</v>
      </c>
      <c r="D33" s="33" t="s">
        <v>1439</v>
      </c>
      <c r="E33" s="33" t="s">
        <v>158</v>
      </c>
      <c r="F33" s="33" t="s">
        <v>158</v>
      </c>
      <c r="G33" s="33" t="s">
        <v>1440</v>
      </c>
      <c r="H33" s="33" t="s">
        <v>1441</v>
      </c>
      <c r="I33" s="33" t="s">
        <v>1442</v>
      </c>
      <c r="J33" s="33" t="s">
        <v>1443</v>
      </c>
      <c r="K33" s="32">
        <v>18</v>
      </c>
      <c r="L33" s="32">
        <v>0</v>
      </c>
      <c r="M33" s="32">
        <v>0</v>
      </c>
      <c r="N33" s="32">
        <v>0</v>
      </c>
      <c r="O33" s="32">
        <v>0</v>
      </c>
      <c r="P33" s="32">
        <v>1</v>
      </c>
      <c r="Q33" s="32">
        <v>0</v>
      </c>
      <c r="R33" s="32">
        <v>19</v>
      </c>
      <c r="S33" s="32" t="b">
        <v>0</v>
      </c>
      <c r="T33" s="32">
        <v>10</v>
      </c>
      <c r="U33" s="32" t="b">
        <v>0</v>
      </c>
      <c r="V33" s="33" t="s">
        <v>1444</v>
      </c>
      <c r="W33" s="33" t="s">
        <v>1445</v>
      </c>
      <c r="X33" s="33" t="s">
        <v>158</v>
      </c>
      <c r="Y33" s="33" t="s">
        <v>1446</v>
      </c>
      <c r="Z33" s="33" t="s">
        <v>1447</v>
      </c>
      <c r="AA33" s="33" t="s">
        <v>1448</v>
      </c>
      <c r="AB33" s="33" t="s">
        <v>1449</v>
      </c>
      <c r="AC33" s="33" t="s">
        <v>1450</v>
      </c>
      <c r="AD33" s="33" t="s">
        <v>158</v>
      </c>
      <c r="AE33" s="33" t="s">
        <v>158</v>
      </c>
      <c r="AF33" s="33" t="s">
        <v>158</v>
      </c>
      <c r="AG33" s="33" t="s">
        <v>158</v>
      </c>
      <c r="AH33" s="33" t="s">
        <v>158</v>
      </c>
      <c r="AI33" s="33" t="s">
        <v>158</v>
      </c>
      <c r="AJ33" s="33" t="s">
        <v>158</v>
      </c>
      <c r="AK33" s="33" t="s">
        <v>158</v>
      </c>
      <c r="AL33" s="33" t="s">
        <v>158</v>
      </c>
      <c r="AM33" s="33" t="s">
        <v>158</v>
      </c>
      <c r="AN33" s="33" t="s">
        <v>158</v>
      </c>
      <c r="AO33" s="33" t="s">
        <v>158</v>
      </c>
      <c r="AP33" s="33" t="s">
        <v>158</v>
      </c>
      <c r="AQ33" s="33" t="s">
        <v>158</v>
      </c>
      <c r="AR33" s="33" t="s">
        <v>158</v>
      </c>
      <c r="AS33" s="33" t="s">
        <v>158</v>
      </c>
    </row>
    <row r="34" spans="1:45" ht="15.75" customHeight="1">
      <c r="A34" s="32">
        <v>3</v>
      </c>
      <c r="B34" s="33" t="s">
        <v>694</v>
      </c>
      <c r="C34" s="33" t="s">
        <v>1451</v>
      </c>
      <c r="D34" s="33" t="s">
        <v>1452</v>
      </c>
      <c r="E34" s="33" t="s">
        <v>1453</v>
      </c>
      <c r="F34" s="33" t="s">
        <v>158</v>
      </c>
      <c r="G34" s="33" t="s">
        <v>1454</v>
      </c>
      <c r="H34" s="33" t="s">
        <v>1455</v>
      </c>
      <c r="I34" s="33" t="s">
        <v>1442</v>
      </c>
      <c r="J34" s="33" t="s">
        <v>158</v>
      </c>
      <c r="K34" s="32">
        <v>9</v>
      </c>
      <c r="L34" s="32">
        <v>0</v>
      </c>
      <c r="M34" s="32">
        <v>2</v>
      </c>
      <c r="N34" s="32">
        <v>0</v>
      </c>
      <c r="O34" s="32">
        <v>0</v>
      </c>
      <c r="P34" s="32">
        <v>1</v>
      </c>
      <c r="Q34" s="32">
        <v>0</v>
      </c>
      <c r="R34" s="32">
        <v>12</v>
      </c>
      <c r="S34" s="32" t="b">
        <v>0</v>
      </c>
      <c r="T34" s="32">
        <v>8</v>
      </c>
      <c r="U34" s="32" t="b">
        <v>0</v>
      </c>
      <c r="V34" s="33" t="s">
        <v>1456</v>
      </c>
      <c r="W34" s="33" t="s">
        <v>1457</v>
      </c>
      <c r="X34" s="33" t="s">
        <v>158</v>
      </c>
      <c r="Y34" s="33" t="s">
        <v>1458</v>
      </c>
      <c r="Z34" s="33" t="s">
        <v>1459</v>
      </c>
      <c r="AA34" s="33" t="s">
        <v>1460</v>
      </c>
      <c r="AB34" s="33" t="s">
        <v>1461</v>
      </c>
      <c r="AC34" s="33" t="s">
        <v>1462</v>
      </c>
      <c r="AD34" s="33" t="s">
        <v>158</v>
      </c>
      <c r="AE34" s="33" t="s">
        <v>158</v>
      </c>
      <c r="AF34" s="33" t="s">
        <v>158</v>
      </c>
      <c r="AG34" s="33" t="s">
        <v>158</v>
      </c>
      <c r="AH34" s="33" t="s">
        <v>158</v>
      </c>
      <c r="AI34" s="33" t="s">
        <v>158</v>
      </c>
      <c r="AJ34" s="33" t="s">
        <v>158</v>
      </c>
      <c r="AK34" s="33" t="s">
        <v>1463</v>
      </c>
      <c r="AL34" s="33" t="s">
        <v>158</v>
      </c>
      <c r="AM34" s="33" t="s">
        <v>1463</v>
      </c>
      <c r="AN34" s="33" t="s">
        <v>158</v>
      </c>
      <c r="AO34" s="33" t="s">
        <v>158</v>
      </c>
      <c r="AP34" s="33" t="s">
        <v>158</v>
      </c>
      <c r="AQ34" s="33" t="s">
        <v>158</v>
      </c>
      <c r="AR34" s="33" t="s">
        <v>158</v>
      </c>
      <c r="AS34" s="33" t="s">
        <v>158</v>
      </c>
    </row>
    <row r="35" spans="1:45" ht="15.75" customHeight="1">
      <c r="A35" s="32">
        <v>3</v>
      </c>
      <c r="B35" s="33" t="s">
        <v>703</v>
      </c>
      <c r="C35" s="33" t="s">
        <v>1464</v>
      </c>
      <c r="D35" s="33" t="s">
        <v>1465</v>
      </c>
      <c r="E35" s="33" t="s">
        <v>158</v>
      </c>
      <c r="F35" s="33" t="s">
        <v>158</v>
      </c>
      <c r="G35" s="33" t="s">
        <v>1466</v>
      </c>
      <c r="H35" s="33" t="s">
        <v>1467</v>
      </c>
      <c r="I35" s="33" t="s">
        <v>1420</v>
      </c>
      <c r="J35" s="33" t="s">
        <v>158</v>
      </c>
      <c r="K35" s="32">
        <v>23</v>
      </c>
      <c r="L35" s="32">
        <v>0</v>
      </c>
      <c r="M35" s="32">
        <v>1</v>
      </c>
      <c r="N35" s="32">
        <v>0</v>
      </c>
      <c r="O35" s="32">
        <v>0</v>
      </c>
      <c r="P35" s="32">
        <v>0</v>
      </c>
      <c r="Q35" s="32">
        <v>0</v>
      </c>
      <c r="R35" s="32">
        <v>24</v>
      </c>
      <c r="S35" s="32" t="b">
        <v>0</v>
      </c>
      <c r="T35" s="32">
        <v>8</v>
      </c>
      <c r="U35" s="32" t="b">
        <v>0</v>
      </c>
      <c r="V35" s="33" t="s">
        <v>1468</v>
      </c>
      <c r="W35" s="33" t="s">
        <v>1469</v>
      </c>
      <c r="X35" s="33" t="s">
        <v>1470</v>
      </c>
      <c r="Y35" s="33" t="s">
        <v>1471</v>
      </c>
      <c r="Z35" s="33" t="s">
        <v>1471</v>
      </c>
      <c r="AA35" s="33" t="s">
        <v>1472</v>
      </c>
      <c r="AB35" s="33" t="s">
        <v>1473</v>
      </c>
      <c r="AC35" s="33" t="s">
        <v>1474</v>
      </c>
      <c r="AD35" s="33" t="s">
        <v>158</v>
      </c>
      <c r="AE35" s="33" t="s">
        <v>158</v>
      </c>
      <c r="AF35" s="33" t="s">
        <v>158</v>
      </c>
      <c r="AG35" s="33" t="s">
        <v>158</v>
      </c>
      <c r="AH35" s="33" t="s">
        <v>158</v>
      </c>
      <c r="AI35" s="33" t="s">
        <v>158</v>
      </c>
      <c r="AJ35" s="33" t="s">
        <v>158</v>
      </c>
      <c r="AK35" s="33" t="s">
        <v>1056</v>
      </c>
      <c r="AL35" s="33" t="s">
        <v>1061</v>
      </c>
      <c r="AM35" s="33" t="s">
        <v>1056</v>
      </c>
      <c r="AN35" s="33" t="s">
        <v>1061</v>
      </c>
      <c r="AO35" s="33" t="s">
        <v>1061</v>
      </c>
      <c r="AP35" s="33" t="s">
        <v>1061</v>
      </c>
      <c r="AQ35" s="33" t="s">
        <v>1061</v>
      </c>
      <c r="AR35" s="33" t="s">
        <v>158</v>
      </c>
      <c r="AS35" s="33" t="s">
        <v>158</v>
      </c>
    </row>
    <row r="36" spans="1:45" ht="15.75" customHeight="1">
      <c r="A36" s="32">
        <v>3</v>
      </c>
      <c r="B36" s="33" t="s">
        <v>711</v>
      </c>
      <c r="C36" s="33" t="s">
        <v>1475</v>
      </c>
      <c r="D36" s="33" t="s">
        <v>1476</v>
      </c>
      <c r="E36" s="33" t="s">
        <v>158</v>
      </c>
      <c r="F36" s="33" t="s">
        <v>158</v>
      </c>
      <c r="G36" s="33" t="s">
        <v>1477</v>
      </c>
      <c r="H36" s="33" t="s">
        <v>1478</v>
      </c>
      <c r="I36" s="33" t="s">
        <v>1420</v>
      </c>
      <c r="J36" s="33" t="s">
        <v>158</v>
      </c>
      <c r="K36" s="32">
        <v>17</v>
      </c>
      <c r="L36" s="32">
        <v>0</v>
      </c>
      <c r="M36" s="32">
        <v>0</v>
      </c>
      <c r="N36" s="32">
        <v>0</v>
      </c>
      <c r="O36" s="32">
        <v>0</v>
      </c>
      <c r="P36" s="32">
        <v>0</v>
      </c>
      <c r="Q36" s="32">
        <v>0</v>
      </c>
      <c r="R36" s="32">
        <v>17</v>
      </c>
      <c r="S36" s="32" t="b">
        <v>0</v>
      </c>
      <c r="T36" s="32">
        <v>10</v>
      </c>
      <c r="U36" s="32" t="b">
        <v>0</v>
      </c>
      <c r="V36" s="33" t="s">
        <v>1479</v>
      </c>
      <c r="W36" s="33" t="s">
        <v>1480</v>
      </c>
      <c r="X36" s="33" t="s">
        <v>1481</v>
      </c>
      <c r="Y36" s="33" t="s">
        <v>1482</v>
      </c>
      <c r="Z36" s="33" t="s">
        <v>1483</v>
      </c>
      <c r="AA36" s="33" t="s">
        <v>1484</v>
      </c>
      <c r="AB36" s="33" t="s">
        <v>1485</v>
      </c>
      <c r="AC36" s="33" t="s">
        <v>1486</v>
      </c>
      <c r="AD36" s="33" t="s">
        <v>158</v>
      </c>
      <c r="AE36" s="33" t="s">
        <v>158</v>
      </c>
      <c r="AF36" s="33" t="s">
        <v>158</v>
      </c>
      <c r="AG36" s="33" t="s">
        <v>158</v>
      </c>
      <c r="AH36" s="33" t="s">
        <v>158</v>
      </c>
      <c r="AI36" s="33" t="s">
        <v>158</v>
      </c>
      <c r="AJ36" s="33" t="s">
        <v>158</v>
      </c>
      <c r="AK36" s="33" t="s">
        <v>1057</v>
      </c>
      <c r="AL36" s="33" t="s">
        <v>158</v>
      </c>
      <c r="AM36" s="33" t="s">
        <v>1057</v>
      </c>
      <c r="AN36" s="33" t="s">
        <v>158</v>
      </c>
      <c r="AO36" s="33" t="s">
        <v>158</v>
      </c>
      <c r="AP36" s="33" t="s">
        <v>158</v>
      </c>
      <c r="AQ36" s="33" t="s">
        <v>158</v>
      </c>
      <c r="AR36" s="33" t="s">
        <v>158</v>
      </c>
      <c r="AS36" s="33" t="s">
        <v>158</v>
      </c>
    </row>
    <row r="37" spans="1:45" ht="15.75" customHeight="1">
      <c r="A37" s="32">
        <v>3</v>
      </c>
      <c r="B37" s="33" t="s">
        <v>726</v>
      </c>
      <c r="C37" s="33" t="s">
        <v>1487</v>
      </c>
      <c r="D37" s="33" t="s">
        <v>1488</v>
      </c>
      <c r="E37" s="33" t="s">
        <v>158</v>
      </c>
      <c r="F37" s="33" t="s">
        <v>158</v>
      </c>
      <c r="G37" s="33" t="s">
        <v>1489</v>
      </c>
      <c r="H37" s="33" t="s">
        <v>1490</v>
      </c>
      <c r="I37" s="33" t="s">
        <v>1420</v>
      </c>
      <c r="J37" s="33" t="s">
        <v>158</v>
      </c>
      <c r="K37" s="32">
        <v>10</v>
      </c>
      <c r="L37" s="32">
        <v>0</v>
      </c>
      <c r="M37" s="32">
        <v>0</v>
      </c>
      <c r="N37" s="32">
        <v>0</v>
      </c>
      <c r="O37" s="32">
        <v>0</v>
      </c>
      <c r="P37" s="32">
        <v>0</v>
      </c>
      <c r="Q37" s="32">
        <v>0</v>
      </c>
      <c r="R37" s="32">
        <v>10</v>
      </c>
      <c r="S37" s="32" t="b">
        <v>0</v>
      </c>
      <c r="T37" s="32">
        <v>8</v>
      </c>
      <c r="U37" s="32" t="b">
        <v>0</v>
      </c>
      <c r="V37" s="33" t="s">
        <v>1491</v>
      </c>
      <c r="W37" s="33" t="s">
        <v>1492</v>
      </c>
      <c r="X37" s="33" t="s">
        <v>1493</v>
      </c>
      <c r="Y37" s="33" t="s">
        <v>1494</v>
      </c>
      <c r="Z37" s="33" t="s">
        <v>1495</v>
      </c>
      <c r="AA37" s="33" t="s">
        <v>1496</v>
      </c>
      <c r="AB37" s="33" t="s">
        <v>1497</v>
      </c>
      <c r="AC37" s="33" t="s">
        <v>1498</v>
      </c>
      <c r="AD37" s="33" t="s">
        <v>158</v>
      </c>
      <c r="AE37" s="33" t="s">
        <v>158</v>
      </c>
      <c r="AF37" s="33" t="s">
        <v>158</v>
      </c>
      <c r="AG37" s="33" t="s">
        <v>158</v>
      </c>
      <c r="AH37" s="33" t="s">
        <v>158</v>
      </c>
      <c r="AI37" s="33" t="s">
        <v>158</v>
      </c>
      <c r="AJ37" s="33" t="s">
        <v>158</v>
      </c>
      <c r="AK37" s="33" t="s">
        <v>158</v>
      </c>
      <c r="AL37" s="33" t="s">
        <v>158</v>
      </c>
      <c r="AM37" s="33" t="s">
        <v>158</v>
      </c>
      <c r="AN37" s="33" t="s">
        <v>158</v>
      </c>
      <c r="AO37" s="33" t="s">
        <v>158</v>
      </c>
      <c r="AP37" s="33" t="s">
        <v>158</v>
      </c>
      <c r="AQ37" s="33" t="s">
        <v>158</v>
      </c>
      <c r="AR37" s="33" t="s">
        <v>158</v>
      </c>
      <c r="AS37" s="33" t="s">
        <v>158</v>
      </c>
    </row>
    <row r="38" spans="1:45" ht="15.75" customHeight="1">
      <c r="A38" s="32">
        <v>3</v>
      </c>
      <c r="B38" s="33" t="s">
        <v>734</v>
      </c>
      <c r="C38" s="33" t="s">
        <v>1499</v>
      </c>
      <c r="D38" s="33" t="s">
        <v>1500</v>
      </c>
      <c r="E38" s="33" t="s">
        <v>158</v>
      </c>
      <c r="F38" s="33" t="s">
        <v>158</v>
      </c>
      <c r="G38" s="33" t="s">
        <v>1501</v>
      </c>
      <c r="H38" s="33" t="s">
        <v>1502</v>
      </c>
      <c r="I38" s="33" t="s">
        <v>1420</v>
      </c>
      <c r="J38" s="33" t="s">
        <v>158</v>
      </c>
      <c r="K38" s="32">
        <v>14</v>
      </c>
      <c r="L38" s="32">
        <v>0</v>
      </c>
      <c r="M38" s="32">
        <v>0</v>
      </c>
      <c r="N38" s="32">
        <v>0</v>
      </c>
      <c r="O38" s="32">
        <v>0</v>
      </c>
      <c r="P38" s="32">
        <v>1</v>
      </c>
      <c r="Q38" s="32">
        <v>0</v>
      </c>
      <c r="R38" s="32">
        <v>15</v>
      </c>
      <c r="S38" s="32" t="b">
        <v>0</v>
      </c>
      <c r="T38" s="32">
        <v>8</v>
      </c>
      <c r="U38" s="32" t="b">
        <v>0</v>
      </c>
      <c r="V38" s="33" t="s">
        <v>1503</v>
      </c>
      <c r="W38" s="33" t="s">
        <v>1504</v>
      </c>
      <c r="X38" s="33" t="s">
        <v>1505</v>
      </c>
      <c r="Y38" s="33" t="s">
        <v>1506</v>
      </c>
      <c r="Z38" s="33" t="s">
        <v>1507</v>
      </c>
      <c r="AA38" s="33" t="s">
        <v>1507</v>
      </c>
      <c r="AB38" s="33" t="s">
        <v>1507</v>
      </c>
      <c r="AC38" s="33" t="s">
        <v>1508</v>
      </c>
      <c r="AD38" s="33" t="s">
        <v>158</v>
      </c>
      <c r="AE38" s="33" t="s">
        <v>158</v>
      </c>
      <c r="AF38" s="33" t="s">
        <v>158</v>
      </c>
      <c r="AG38" s="33" t="s">
        <v>158</v>
      </c>
      <c r="AH38" s="33" t="s">
        <v>158</v>
      </c>
      <c r="AI38" s="33" t="s">
        <v>158</v>
      </c>
      <c r="AJ38" s="33" t="s">
        <v>158</v>
      </c>
      <c r="AK38" s="33" t="s">
        <v>1509</v>
      </c>
      <c r="AL38" s="33" t="s">
        <v>1061</v>
      </c>
      <c r="AM38" s="33" t="s">
        <v>1509</v>
      </c>
      <c r="AN38" s="33" t="s">
        <v>1061</v>
      </c>
      <c r="AO38" s="33" t="s">
        <v>1061</v>
      </c>
      <c r="AP38" s="33" t="s">
        <v>1061</v>
      </c>
      <c r="AQ38" s="33" t="s">
        <v>1061</v>
      </c>
      <c r="AR38" s="33" t="s">
        <v>158</v>
      </c>
      <c r="AS38" s="33" t="s">
        <v>158</v>
      </c>
    </row>
    <row r="39" spans="1:45" ht="15.75" customHeight="1">
      <c r="A39" s="32">
        <v>3</v>
      </c>
      <c r="B39" s="33" t="s">
        <v>744</v>
      </c>
      <c r="C39" s="33" t="s">
        <v>1510</v>
      </c>
      <c r="D39" s="33" t="s">
        <v>1511</v>
      </c>
      <c r="E39" s="33" t="s">
        <v>158</v>
      </c>
      <c r="F39" s="33" t="s">
        <v>158</v>
      </c>
      <c r="G39" s="33" t="s">
        <v>1512</v>
      </c>
      <c r="H39" s="33" t="s">
        <v>1513</v>
      </c>
      <c r="I39" s="33" t="s">
        <v>1514</v>
      </c>
      <c r="J39" s="33" t="s">
        <v>158</v>
      </c>
      <c r="K39" s="32">
        <v>28</v>
      </c>
      <c r="L39" s="32">
        <v>0</v>
      </c>
      <c r="M39" s="32">
        <v>11</v>
      </c>
      <c r="N39" s="32">
        <v>1</v>
      </c>
      <c r="O39" s="32">
        <v>0</v>
      </c>
      <c r="P39" s="32">
        <v>2</v>
      </c>
      <c r="Q39" s="32">
        <v>0</v>
      </c>
      <c r="R39" s="32">
        <v>42</v>
      </c>
      <c r="S39" s="32" t="b">
        <v>0</v>
      </c>
      <c r="T39" s="32">
        <v>10</v>
      </c>
      <c r="U39" s="32" t="b">
        <v>0</v>
      </c>
      <c r="V39" s="33" t="s">
        <v>1515</v>
      </c>
      <c r="W39" s="33" t="s">
        <v>1516</v>
      </c>
      <c r="X39" s="33" t="s">
        <v>158</v>
      </c>
      <c r="Y39" s="33" t="s">
        <v>1517</v>
      </c>
      <c r="Z39" s="33" t="s">
        <v>1518</v>
      </c>
      <c r="AA39" s="33" t="s">
        <v>1519</v>
      </c>
      <c r="AB39" s="33" t="s">
        <v>1520</v>
      </c>
      <c r="AC39" s="33" t="s">
        <v>1521</v>
      </c>
      <c r="AD39" s="33" t="s">
        <v>158</v>
      </c>
      <c r="AE39" s="33" t="s">
        <v>158</v>
      </c>
      <c r="AF39" s="33" t="s">
        <v>158</v>
      </c>
      <c r="AG39" s="33" t="s">
        <v>158</v>
      </c>
      <c r="AH39" s="33" t="s">
        <v>158</v>
      </c>
      <c r="AI39" s="33" t="s">
        <v>158</v>
      </c>
      <c r="AJ39" s="33" t="s">
        <v>158</v>
      </c>
      <c r="AK39" s="33" t="s">
        <v>1522</v>
      </c>
      <c r="AL39" s="33" t="s">
        <v>1061</v>
      </c>
      <c r="AM39" s="33" t="s">
        <v>1523</v>
      </c>
      <c r="AN39" s="33" t="s">
        <v>158</v>
      </c>
      <c r="AO39" s="33" t="s">
        <v>1061</v>
      </c>
      <c r="AP39" s="33" t="s">
        <v>158</v>
      </c>
      <c r="AQ39" s="33" t="s">
        <v>1060</v>
      </c>
      <c r="AR39" s="33" t="s">
        <v>158</v>
      </c>
      <c r="AS39" s="33" t="s">
        <v>158</v>
      </c>
    </row>
    <row r="40" spans="1:45" ht="15.75" customHeight="1">
      <c r="A40" s="32">
        <v>3</v>
      </c>
      <c r="B40" s="33" t="s">
        <v>760</v>
      </c>
      <c r="C40" s="33" t="s">
        <v>1524</v>
      </c>
      <c r="D40" s="33" t="s">
        <v>1525</v>
      </c>
      <c r="E40" s="33" t="s">
        <v>1526</v>
      </c>
      <c r="F40" s="33" t="s">
        <v>158</v>
      </c>
      <c r="G40" s="33" t="s">
        <v>1527</v>
      </c>
      <c r="H40" s="33" t="s">
        <v>1528</v>
      </c>
      <c r="I40" s="33" t="s">
        <v>1144</v>
      </c>
      <c r="J40" s="33" t="s">
        <v>158</v>
      </c>
      <c r="K40" s="32">
        <v>17</v>
      </c>
      <c r="L40" s="32">
        <v>0</v>
      </c>
      <c r="M40" s="32">
        <v>0</v>
      </c>
      <c r="N40" s="32">
        <v>0</v>
      </c>
      <c r="O40" s="32">
        <v>0</v>
      </c>
      <c r="P40" s="32">
        <v>0</v>
      </c>
      <c r="Q40" s="32">
        <v>0</v>
      </c>
      <c r="R40" s="32">
        <v>17</v>
      </c>
      <c r="S40" s="32" t="b">
        <v>0</v>
      </c>
      <c r="T40" s="32">
        <v>10</v>
      </c>
      <c r="U40" s="32" t="b">
        <v>0</v>
      </c>
      <c r="V40" s="33" t="s">
        <v>1529</v>
      </c>
      <c r="W40" s="33" t="s">
        <v>1530</v>
      </c>
      <c r="X40" s="33" t="s">
        <v>158</v>
      </c>
      <c r="Y40" s="33" t="s">
        <v>1531</v>
      </c>
      <c r="Z40" s="33" t="s">
        <v>1531</v>
      </c>
      <c r="AA40" s="33" t="s">
        <v>1531</v>
      </c>
      <c r="AB40" s="33" t="s">
        <v>1531</v>
      </c>
      <c r="AC40" s="33" t="s">
        <v>1531</v>
      </c>
      <c r="AD40" s="33" t="s">
        <v>158</v>
      </c>
      <c r="AE40" s="33" t="s">
        <v>158</v>
      </c>
      <c r="AF40" s="33" t="s">
        <v>158</v>
      </c>
      <c r="AG40" s="33" t="s">
        <v>158</v>
      </c>
      <c r="AH40" s="33" t="s">
        <v>158</v>
      </c>
      <c r="AI40" s="33" t="s">
        <v>158</v>
      </c>
      <c r="AJ40" s="33" t="s">
        <v>158</v>
      </c>
      <c r="AK40" s="33" t="s">
        <v>158</v>
      </c>
      <c r="AL40" s="33" t="s">
        <v>158</v>
      </c>
      <c r="AM40" s="33" t="s">
        <v>1532</v>
      </c>
      <c r="AN40" s="33" t="s">
        <v>158</v>
      </c>
      <c r="AO40" s="33" t="s">
        <v>158</v>
      </c>
      <c r="AP40" s="33" t="s">
        <v>158</v>
      </c>
      <c r="AQ40" s="33" t="s">
        <v>158</v>
      </c>
      <c r="AR40" s="33" t="s">
        <v>158</v>
      </c>
      <c r="AS40" s="33" t="s">
        <v>158</v>
      </c>
    </row>
    <row r="41" spans="1:45" ht="15.75" customHeight="1">
      <c r="A41" s="32">
        <v>4</v>
      </c>
      <c r="B41" s="33" t="s">
        <v>157</v>
      </c>
      <c r="C41" s="33" t="s">
        <v>1533</v>
      </c>
      <c r="D41" s="33" t="s">
        <v>1534</v>
      </c>
      <c r="E41" s="33" t="s">
        <v>158</v>
      </c>
      <c r="F41" s="33" t="s">
        <v>158</v>
      </c>
      <c r="G41" s="33" t="s">
        <v>1535</v>
      </c>
      <c r="H41" s="33" t="s">
        <v>1536</v>
      </c>
      <c r="I41" s="33" t="s">
        <v>1537</v>
      </c>
      <c r="J41" s="33" t="s">
        <v>1538</v>
      </c>
      <c r="K41" s="32">
        <v>12</v>
      </c>
      <c r="L41" s="34"/>
      <c r="M41" s="34"/>
      <c r="N41" s="34"/>
      <c r="O41" s="34"/>
      <c r="P41" s="34"/>
      <c r="Q41" s="34"/>
      <c r="R41" s="32">
        <v>12</v>
      </c>
      <c r="S41" s="32" t="b">
        <v>0</v>
      </c>
      <c r="T41" s="32">
        <v>8</v>
      </c>
      <c r="U41" s="32" t="b">
        <v>0</v>
      </c>
      <c r="V41" s="33" t="s">
        <v>1539</v>
      </c>
      <c r="W41" s="33" t="s">
        <v>1540</v>
      </c>
      <c r="X41" s="33" t="s">
        <v>1541</v>
      </c>
      <c r="Y41" s="33" t="s">
        <v>1542</v>
      </c>
      <c r="Z41" s="33" t="s">
        <v>1543</v>
      </c>
      <c r="AA41" s="33" t="s">
        <v>1543</v>
      </c>
      <c r="AB41" s="33" t="s">
        <v>1543</v>
      </c>
      <c r="AC41" s="33" t="s">
        <v>1543</v>
      </c>
      <c r="AD41" s="33" t="s">
        <v>158</v>
      </c>
      <c r="AE41" s="33" t="s">
        <v>158</v>
      </c>
      <c r="AF41" s="33" t="s">
        <v>158</v>
      </c>
      <c r="AG41" s="33" t="s">
        <v>158</v>
      </c>
      <c r="AH41" s="33" t="s">
        <v>158</v>
      </c>
      <c r="AI41" s="33" t="s">
        <v>158</v>
      </c>
      <c r="AJ41" s="33" t="s">
        <v>158</v>
      </c>
      <c r="AK41" s="33" t="s">
        <v>158</v>
      </c>
      <c r="AL41" s="33" t="s">
        <v>158</v>
      </c>
      <c r="AM41" s="33" t="s">
        <v>1057</v>
      </c>
      <c r="AN41" s="33" t="s">
        <v>158</v>
      </c>
      <c r="AO41" s="33" t="s">
        <v>158</v>
      </c>
      <c r="AP41" s="33" t="s">
        <v>158</v>
      </c>
      <c r="AQ41" s="33" t="s">
        <v>158</v>
      </c>
      <c r="AR41" s="33" t="s">
        <v>1544</v>
      </c>
      <c r="AS41" s="33" t="s">
        <v>1535</v>
      </c>
    </row>
    <row r="42" spans="1:45" ht="15.75" customHeight="1">
      <c r="A42" s="32">
        <v>4</v>
      </c>
      <c r="B42" s="33" t="s">
        <v>168</v>
      </c>
      <c r="C42" s="33" t="s">
        <v>1545</v>
      </c>
      <c r="D42" s="33" t="s">
        <v>1546</v>
      </c>
      <c r="E42" s="33" t="s">
        <v>158</v>
      </c>
      <c r="F42" s="33" t="s">
        <v>158</v>
      </c>
      <c r="G42" s="33" t="s">
        <v>1547</v>
      </c>
      <c r="H42" s="33" t="s">
        <v>1548</v>
      </c>
      <c r="I42" s="33" t="s">
        <v>1549</v>
      </c>
      <c r="J42" s="33" t="s">
        <v>1550</v>
      </c>
      <c r="K42" s="32">
        <v>21</v>
      </c>
      <c r="L42" s="34"/>
      <c r="M42" s="34"/>
      <c r="N42" s="34"/>
      <c r="O42" s="34"/>
      <c r="P42" s="34"/>
      <c r="Q42" s="34"/>
      <c r="R42" s="32">
        <v>21</v>
      </c>
      <c r="S42" s="32" t="b">
        <v>0</v>
      </c>
      <c r="T42" s="32">
        <v>8</v>
      </c>
      <c r="U42" s="32" t="b">
        <v>0</v>
      </c>
      <c r="V42" s="33" t="s">
        <v>1551</v>
      </c>
      <c r="W42" s="33" t="s">
        <v>1552</v>
      </c>
      <c r="X42" s="33" t="s">
        <v>1553</v>
      </c>
      <c r="Y42" s="33" t="s">
        <v>1554</v>
      </c>
      <c r="Z42" s="33" t="s">
        <v>1555</v>
      </c>
      <c r="AA42" s="33" t="s">
        <v>1556</v>
      </c>
      <c r="AB42" s="33" t="s">
        <v>1556</v>
      </c>
      <c r="AC42" s="33" t="s">
        <v>1556</v>
      </c>
      <c r="AD42" s="33" t="s">
        <v>158</v>
      </c>
      <c r="AE42" s="33" t="s">
        <v>158</v>
      </c>
      <c r="AF42" s="33" t="s">
        <v>158</v>
      </c>
      <c r="AG42" s="33" t="s">
        <v>158</v>
      </c>
      <c r="AH42" s="33" t="s">
        <v>158</v>
      </c>
      <c r="AI42" s="33" t="s">
        <v>158</v>
      </c>
      <c r="AJ42" s="33" t="s">
        <v>158</v>
      </c>
      <c r="AK42" s="33" t="s">
        <v>158</v>
      </c>
      <c r="AL42" s="33" t="s">
        <v>158</v>
      </c>
      <c r="AM42" s="33" t="s">
        <v>1557</v>
      </c>
      <c r="AN42" s="33" t="s">
        <v>158</v>
      </c>
      <c r="AO42" s="33" t="s">
        <v>158</v>
      </c>
      <c r="AP42" s="33" t="s">
        <v>158</v>
      </c>
      <c r="AQ42" s="33" t="s">
        <v>158</v>
      </c>
      <c r="AR42" s="33" t="s">
        <v>1544</v>
      </c>
      <c r="AS42" s="33" t="s">
        <v>1547</v>
      </c>
    </row>
    <row r="43" spans="1:45" ht="15.75" customHeight="1">
      <c r="A43" s="32">
        <v>4</v>
      </c>
      <c r="B43" s="33" t="s">
        <v>178</v>
      </c>
      <c r="C43" s="33" t="s">
        <v>1558</v>
      </c>
      <c r="D43" s="33" t="s">
        <v>1559</v>
      </c>
      <c r="E43" s="33" t="s">
        <v>158</v>
      </c>
      <c r="F43" s="33" t="s">
        <v>158</v>
      </c>
      <c r="G43" s="33" t="s">
        <v>1560</v>
      </c>
      <c r="H43" s="33" t="s">
        <v>1561</v>
      </c>
      <c r="I43" s="33" t="s">
        <v>1549</v>
      </c>
      <c r="J43" s="33" t="s">
        <v>1562</v>
      </c>
      <c r="K43" s="32">
        <v>9</v>
      </c>
      <c r="L43" s="34"/>
      <c r="M43" s="34"/>
      <c r="N43" s="34"/>
      <c r="O43" s="34"/>
      <c r="P43" s="34"/>
      <c r="Q43" s="34"/>
      <c r="R43" s="32">
        <v>9</v>
      </c>
      <c r="S43" s="32" t="b">
        <v>0</v>
      </c>
      <c r="T43" s="32">
        <v>8</v>
      </c>
      <c r="U43" s="32" t="b">
        <v>0</v>
      </c>
      <c r="V43" s="33" t="s">
        <v>1563</v>
      </c>
      <c r="W43" s="33" t="s">
        <v>158</v>
      </c>
      <c r="X43" s="33" t="s">
        <v>158</v>
      </c>
      <c r="Y43" s="33" t="s">
        <v>158</v>
      </c>
      <c r="Z43" s="33" t="s">
        <v>158</v>
      </c>
      <c r="AA43" s="33" t="s">
        <v>158</v>
      </c>
      <c r="AB43" s="33" t="s">
        <v>158</v>
      </c>
      <c r="AC43" s="33" t="s">
        <v>158</v>
      </c>
      <c r="AD43" s="33" t="s">
        <v>158</v>
      </c>
      <c r="AE43" s="33" t="s">
        <v>158</v>
      </c>
      <c r="AF43" s="33" t="s">
        <v>158</v>
      </c>
      <c r="AG43" s="33" t="s">
        <v>158</v>
      </c>
      <c r="AH43" s="33" t="s">
        <v>158</v>
      </c>
      <c r="AI43" s="33" t="s">
        <v>158</v>
      </c>
      <c r="AJ43" s="33" t="s">
        <v>158</v>
      </c>
      <c r="AK43" s="33" t="s">
        <v>158</v>
      </c>
      <c r="AL43" s="33" t="s">
        <v>158</v>
      </c>
      <c r="AM43" s="33" t="s">
        <v>1564</v>
      </c>
      <c r="AN43" s="33" t="s">
        <v>158</v>
      </c>
      <c r="AO43" s="33" t="s">
        <v>158</v>
      </c>
      <c r="AP43" s="33" t="s">
        <v>158</v>
      </c>
      <c r="AQ43" s="33" t="s">
        <v>158</v>
      </c>
      <c r="AR43" s="33" t="s">
        <v>1544</v>
      </c>
      <c r="AS43" s="33" t="s">
        <v>1560</v>
      </c>
    </row>
    <row r="44" spans="1:45" ht="15.75" customHeight="1">
      <c r="A44" s="32">
        <v>4</v>
      </c>
      <c r="B44" s="33" t="s">
        <v>190</v>
      </c>
      <c r="C44" s="33" t="s">
        <v>1565</v>
      </c>
      <c r="D44" s="33" t="s">
        <v>1566</v>
      </c>
      <c r="E44" s="33" t="s">
        <v>158</v>
      </c>
      <c r="F44" s="33" t="s">
        <v>158</v>
      </c>
      <c r="G44" s="33" t="s">
        <v>1567</v>
      </c>
      <c r="H44" s="33" t="s">
        <v>1568</v>
      </c>
      <c r="I44" s="33" t="s">
        <v>1569</v>
      </c>
      <c r="J44" s="33" t="s">
        <v>1570</v>
      </c>
      <c r="K44" s="32">
        <v>6</v>
      </c>
      <c r="L44" s="34"/>
      <c r="M44" s="34"/>
      <c r="N44" s="34"/>
      <c r="O44" s="34"/>
      <c r="P44" s="34"/>
      <c r="Q44" s="34"/>
      <c r="R44" s="32">
        <v>6</v>
      </c>
      <c r="S44" s="32" t="b">
        <v>0</v>
      </c>
      <c r="T44" s="32">
        <v>8</v>
      </c>
      <c r="U44" s="32" t="b">
        <v>0</v>
      </c>
      <c r="V44" s="33" t="s">
        <v>1571</v>
      </c>
      <c r="W44" s="33" t="s">
        <v>1572</v>
      </c>
      <c r="X44" s="33" t="s">
        <v>1573</v>
      </c>
      <c r="Y44" s="33" t="s">
        <v>1574</v>
      </c>
      <c r="Z44" s="33" t="s">
        <v>1575</v>
      </c>
      <c r="AA44" s="33" t="s">
        <v>1576</v>
      </c>
      <c r="AB44" s="33" t="s">
        <v>1577</v>
      </c>
      <c r="AC44" s="33" t="s">
        <v>1578</v>
      </c>
      <c r="AD44" s="33" t="s">
        <v>158</v>
      </c>
      <c r="AE44" s="33" t="s">
        <v>158</v>
      </c>
      <c r="AF44" s="33" t="s">
        <v>158</v>
      </c>
      <c r="AG44" s="33" t="s">
        <v>158</v>
      </c>
      <c r="AH44" s="33" t="s">
        <v>158</v>
      </c>
      <c r="AI44" s="33" t="s">
        <v>158</v>
      </c>
      <c r="AJ44" s="33" t="s">
        <v>158</v>
      </c>
      <c r="AK44" s="33" t="s">
        <v>158</v>
      </c>
      <c r="AL44" s="33" t="s">
        <v>158</v>
      </c>
      <c r="AM44" s="33" t="s">
        <v>1579</v>
      </c>
      <c r="AN44" s="33" t="s">
        <v>158</v>
      </c>
      <c r="AO44" s="33" t="s">
        <v>158</v>
      </c>
      <c r="AP44" s="33" t="s">
        <v>158</v>
      </c>
      <c r="AQ44" s="33" t="s">
        <v>158</v>
      </c>
      <c r="AR44" s="33" t="s">
        <v>1544</v>
      </c>
      <c r="AS44" s="33" t="s">
        <v>1567</v>
      </c>
    </row>
    <row r="45" spans="1:45" ht="15.75" customHeight="1">
      <c r="A45" s="32">
        <v>4</v>
      </c>
      <c r="B45" s="33" t="s">
        <v>198</v>
      </c>
      <c r="C45" s="33" t="s">
        <v>1580</v>
      </c>
      <c r="D45" s="33" t="s">
        <v>1581</v>
      </c>
      <c r="E45" s="33" t="s">
        <v>158</v>
      </c>
      <c r="F45" s="33" t="s">
        <v>158</v>
      </c>
      <c r="G45" s="33" t="s">
        <v>1582</v>
      </c>
      <c r="H45" s="33" t="s">
        <v>1583</v>
      </c>
      <c r="I45" s="33" t="s">
        <v>1569</v>
      </c>
      <c r="J45" s="33" t="s">
        <v>1584</v>
      </c>
      <c r="K45" s="32">
        <v>7</v>
      </c>
      <c r="L45" s="34"/>
      <c r="M45" s="34"/>
      <c r="N45" s="34"/>
      <c r="O45" s="34"/>
      <c r="P45" s="34"/>
      <c r="Q45" s="34"/>
      <c r="R45" s="32">
        <v>7</v>
      </c>
      <c r="S45" s="32" t="b">
        <v>0</v>
      </c>
      <c r="T45" s="32">
        <v>8</v>
      </c>
      <c r="U45" s="32" t="b">
        <v>0</v>
      </c>
      <c r="V45" s="33" t="s">
        <v>1585</v>
      </c>
      <c r="W45" s="33" t="s">
        <v>1586</v>
      </c>
      <c r="X45" s="33" t="s">
        <v>1587</v>
      </c>
      <c r="Y45" s="33" t="s">
        <v>1588</v>
      </c>
      <c r="Z45" s="33" t="s">
        <v>1588</v>
      </c>
      <c r="AA45" s="33" t="s">
        <v>1589</v>
      </c>
      <c r="AB45" s="33" t="s">
        <v>1590</v>
      </c>
      <c r="AC45" s="33" t="s">
        <v>1591</v>
      </c>
      <c r="AD45" s="33" t="s">
        <v>158</v>
      </c>
      <c r="AE45" s="33" t="s">
        <v>158</v>
      </c>
      <c r="AF45" s="33" t="s">
        <v>158</v>
      </c>
      <c r="AG45" s="33" t="s">
        <v>158</v>
      </c>
      <c r="AH45" s="33" t="s">
        <v>158</v>
      </c>
      <c r="AI45" s="33" t="s">
        <v>158</v>
      </c>
      <c r="AJ45" s="33" t="s">
        <v>158</v>
      </c>
      <c r="AK45" s="33" t="s">
        <v>158</v>
      </c>
      <c r="AL45" s="33" t="s">
        <v>158</v>
      </c>
      <c r="AM45" s="33" t="s">
        <v>1592</v>
      </c>
      <c r="AN45" s="33" t="s">
        <v>158</v>
      </c>
      <c r="AO45" s="33" t="s">
        <v>158</v>
      </c>
      <c r="AP45" s="33" t="s">
        <v>158</v>
      </c>
      <c r="AQ45" s="33" t="s">
        <v>158</v>
      </c>
      <c r="AR45" s="33" t="s">
        <v>1544</v>
      </c>
      <c r="AS45" s="33" t="s">
        <v>1582</v>
      </c>
    </row>
    <row r="46" spans="1:45" ht="15.75" customHeight="1">
      <c r="A46" s="32">
        <v>4</v>
      </c>
      <c r="B46" s="33" t="s">
        <v>207</v>
      </c>
      <c r="C46" s="33" t="s">
        <v>1593</v>
      </c>
      <c r="D46" s="33" t="s">
        <v>1594</v>
      </c>
      <c r="E46" s="33" t="s">
        <v>158</v>
      </c>
      <c r="F46" s="33" t="s">
        <v>158</v>
      </c>
      <c r="G46" s="33" t="s">
        <v>1595</v>
      </c>
      <c r="H46" s="33" t="s">
        <v>1596</v>
      </c>
      <c r="I46" s="33" t="s">
        <v>1569</v>
      </c>
      <c r="J46" s="33" t="s">
        <v>1597</v>
      </c>
      <c r="K46" s="32">
        <v>4</v>
      </c>
      <c r="L46" s="34"/>
      <c r="M46" s="34"/>
      <c r="N46" s="34"/>
      <c r="O46" s="34"/>
      <c r="P46" s="34"/>
      <c r="Q46" s="34"/>
      <c r="R46" s="32">
        <v>4</v>
      </c>
      <c r="S46" s="32" t="b">
        <v>0</v>
      </c>
      <c r="T46" s="32">
        <v>8</v>
      </c>
      <c r="U46" s="32" t="b">
        <v>0</v>
      </c>
      <c r="V46" s="33" t="s">
        <v>158</v>
      </c>
      <c r="W46" s="33" t="s">
        <v>158</v>
      </c>
      <c r="X46" s="33" t="s">
        <v>158</v>
      </c>
      <c r="Y46" s="33" t="s">
        <v>158</v>
      </c>
      <c r="Z46" s="33" t="s">
        <v>158</v>
      </c>
      <c r="AA46" s="33" t="s">
        <v>158</v>
      </c>
      <c r="AB46" s="33" t="s">
        <v>158</v>
      </c>
      <c r="AC46" s="33" t="s">
        <v>158</v>
      </c>
      <c r="AD46" s="33" t="s">
        <v>158</v>
      </c>
      <c r="AE46" s="33" t="s">
        <v>158</v>
      </c>
      <c r="AF46" s="33" t="s">
        <v>158</v>
      </c>
      <c r="AG46" s="33" t="s">
        <v>158</v>
      </c>
      <c r="AH46" s="33" t="s">
        <v>158</v>
      </c>
      <c r="AI46" s="33" t="s">
        <v>158</v>
      </c>
      <c r="AJ46" s="33" t="s">
        <v>158</v>
      </c>
      <c r="AK46" s="33" t="s">
        <v>158</v>
      </c>
      <c r="AL46" s="33" t="s">
        <v>158</v>
      </c>
      <c r="AM46" s="33" t="s">
        <v>1598</v>
      </c>
      <c r="AN46" s="33" t="s">
        <v>158</v>
      </c>
      <c r="AO46" s="33" t="s">
        <v>158</v>
      </c>
      <c r="AP46" s="33" t="s">
        <v>158</v>
      </c>
      <c r="AQ46" s="33" t="s">
        <v>158</v>
      </c>
      <c r="AR46" s="33" t="s">
        <v>1544</v>
      </c>
      <c r="AS46" s="33" t="s">
        <v>1595</v>
      </c>
    </row>
    <row r="47" spans="1:45" ht="15.75" customHeight="1">
      <c r="A47" s="32">
        <v>4</v>
      </c>
      <c r="B47" s="33" t="s">
        <v>218</v>
      </c>
      <c r="C47" s="33" t="s">
        <v>1599</v>
      </c>
      <c r="D47" s="33" t="s">
        <v>1600</v>
      </c>
      <c r="E47" s="33" t="s">
        <v>158</v>
      </c>
      <c r="F47" s="33" t="s">
        <v>158</v>
      </c>
      <c r="G47" s="33" t="s">
        <v>1601</v>
      </c>
      <c r="H47" s="33" t="s">
        <v>1602</v>
      </c>
      <c r="I47" s="33" t="s">
        <v>1603</v>
      </c>
      <c r="J47" s="33" t="s">
        <v>1604</v>
      </c>
      <c r="K47" s="32">
        <v>27</v>
      </c>
      <c r="L47" s="34"/>
      <c r="M47" s="34"/>
      <c r="N47" s="34"/>
      <c r="O47" s="34"/>
      <c r="P47" s="34"/>
      <c r="Q47" s="34"/>
      <c r="R47" s="32">
        <v>27</v>
      </c>
      <c r="S47" s="32" t="b">
        <v>0</v>
      </c>
      <c r="T47" s="32">
        <v>10</v>
      </c>
      <c r="U47" s="32" t="b">
        <v>0</v>
      </c>
      <c r="V47" s="33" t="s">
        <v>1605</v>
      </c>
      <c r="W47" s="33" t="s">
        <v>1606</v>
      </c>
      <c r="X47" s="33" t="s">
        <v>158</v>
      </c>
      <c r="Y47" s="33" t="s">
        <v>1607</v>
      </c>
      <c r="Z47" s="33" t="s">
        <v>1607</v>
      </c>
      <c r="AA47" s="33" t="s">
        <v>1607</v>
      </c>
      <c r="AB47" s="33" t="s">
        <v>1607</v>
      </c>
      <c r="AC47" s="33" t="s">
        <v>1608</v>
      </c>
      <c r="AD47" s="33" t="s">
        <v>158</v>
      </c>
      <c r="AE47" s="33" t="s">
        <v>158</v>
      </c>
      <c r="AF47" s="33" t="s">
        <v>158</v>
      </c>
      <c r="AG47" s="33" t="s">
        <v>158</v>
      </c>
      <c r="AH47" s="33" t="s">
        <v>158</v>
      </c>
      <c r="AI47" s="33" t="s">
        <v>158</v>
      </c>
      <c r="AJ47" s="33" t="s">
        <v>158</v>
      </c>
      <c r="AK47" s="33" t="s">
        <v>158</v>
      </c>
      <c r="AL47" s="33" t="s">
        <v>158</v>
      </c>
      <c r="AM47" s="33" t="s">
        <v>1609</v>
      </c>
      <c r="AN47" s="33" t="s">
        <v>158</v>
      </c>
      <c r="AO47" s="33" t="s">
        <v>158</v>
      </c>
      <c r="AP47" s="33" t="s">
        <v>158</v>
      </c>
      <c r="AQ47" s="33" t="s">
        <v>158</v>
      </c>
      <c r="AR47" s="33" t="s">
        <v>1544</v>
      </c>
      <c r="AS47" s="33" t="s">
        <v>1601</v>
      </c>
    </row>
    <row r="48" spans="1:45" ht="15.75" customHeight="1">
      <c r="A48" s="32">
        <v>7</v>
      </c>
      <c r="B48" s="33" t="s">
        <v>157</v>
      </c>
      <c r="C48" s="33" t="s">
        <v>1610</v>
      </c>
      <c r="D48" s="33" t="s">
        <v>1611</v>
      </c>
      <c r="E48" s="33" t="s">
        <v>158</v>
      </c>
      <c r="F48" s="33" t="s">
        <v>158</v>
      </c>
      <c r="G48" s="33" t="s">
        <v>1612</v>
      </c>
      <c r="H48" s="33" t="s">
        <v>1613</v>
      </c>
      <c r="I48" s="33" t="s">
        <v>1614</v>
      </c>
      <c r="J48" s="33" t="s">
        <v>1615</v>
      </c>
      <c r="K48" s="32">
        <v>13</v>
      </c>
      <c r="L48" s="32">
        <v>0</v>
      </c>
      <c r="M48" s="32">
        <v>0</v>
      </c>
      <c r="N48" s="32">
        <v>0</v>
      </c>
      <c r="O48" s="32">
        <v>0</v>
      </c>
      <c r="P48" s="32">
        <v>0</v>
      </c>
      <c r="Q48" s="32">
        <v>0</v>
      </c>
      <c r="R48" s="32">
        <v>13</v>
      </c>
      <c r="S48" s="32" t="b">
        <v>1</v>
      </c>
      <c r="T48" s="32">
        <v>10</v>
      </c>
      <c r="U48" s="32" t="b">
        <v>0</v>
      </c>
      <c r="V48" s="33" t="s">
        <v>158</v>
      </c>
      <c r="W48" s="33" t="s">
        <v>158</v>
      </c>
      <c r="X48" s="33" t="s">
        <v>158</v>
      </c>
      <c r="Y48" s="33" t="s">
        <v>158</v>
      </c>
      <c r="Z48" s="33" t="s">
        <v>158</v>
      </c>
      <c r="AA48" s="33" t="s">
        <v>158</v>
      </c>
      <c r="AB48" s="33" t="s">
        <v>158</v>
      </c>
      <c r="AC48" s="33" t="s">
        <v>158</v>
      </c>
      <c r="AD48" s="33" t="s">
        <v>1616</v>
      </c>
      <c r="AE48" s="33" t="s">
        <v>1617</v>
      </c>
      <c r="AF48" s="33" t="s">
        <v>1618</v>
      </c>
      <c r="AG48" s="33" t="s">
        <v>1619</v>
      </c>
      <c r="AH48" s="33" t="s">
        <v>1620</v>
      </c>
      <c r="AI48" s="33" t="s">
        <v>1621</v>
      </c>
      <c r="AJ48" s="33" t="s">
        <v>1622</v>
      </c>
      <c r="AK48" s="33" t="s">
        <v>1623</v>
      </c>
      <c r="AL48" s="33" t="s">
        <v>158</v>
      </c>
      <c r="AM48" s="33" t="s">
        <v>1624</v>
      </c>
      <c r="AN48" s="33" t="s">
        <v>158</v>
      </c>
      <c r="AO48" s="33" t="s">
        <v>1625</v>
      </c>
      <c r="AP48" s="33" t="s">
        <v>1626</v>
      </c>
      <c r="AQ48" s="33" t="s">
        <v>1627</v>
      </c>
      <c r="AR48" s="33" t="s">
        <v>158</v>
      </c>
      <c r="AS48" s="33" t="s">
        <v>158</v>
      </c>
    </row>
    <row r="49" spans="1:45" ht="15.75" customHeight="1">
      <c r="A49" s="32">
        <v>7</v>
      </c>
      <c r="B49" s="33" t="s">
        <v>168</v>
      </c>
      <c r="C49" s="33" t="s">
        <v>1628</v>
      </c>
      <c r="D49" s="33" t="s">
        <v>1629</v>
      </c>
      <c r="E49" s="33" t="s">
        <v>158</v>
      </c>
      <c r="F49" s="33" t="s">
        <v>158</v>
      </c>
      <c r="G49" s="33" t="s">
        <v>1630</v>
      </c>
      <c r="H49" s="33" t="s">
        <v>1631</v>
      </c>
      <c r="I49" s="33" t="s">
        <v>1614</v>
      </c>
      <c r="J49" s="33" t="s">
        <v>1632</v>
      </c>
      <c r="K49" s="32">
        <v>5</v>
      </c>
      <c r="L49" s="32">
        <v>0</v>
      </c>
      <c r="M49" s="32">
        <v>0</v>
      </c>
      <c r="N49" s="32">
        <v>0</v>
      </c>
      <c r="O49" s="32">
        <v>0</v>
      </c>
      <c r="P49" s="32">
        <v>0</v>
      </c>
      <c r="Q49" s="32">
        <v>0</v>
      </c>
      <c r="R49" s="32">
        <v>5</v>
      </c>
      <c r="S49" s="32" t="b">
        <v>1</v>
      </c>
      <c r="T49" s="32">
        <v>10</v>
      </c>
      <c r="U49" s="32" t="b">
        <v>0</v>
      </c>
      <c r="V49" s="33" t="s">
        <v>158</v>
      </c>
      <c r="W49" s="33" t="s">
        <v>158</v>
      </c>
      <c r="X49" s="33" t="s">
        <v>158</v>
      </c>
      <c r="Y49" s="33" t="s">
        <v>158</v>
      </c>
      <c r="Z49" s="33" t="s">
        <v>158</v>
      </c>
      <c r="AA49" s="33" t="s">
        <v>158</v>
      </c>
      <c r="AB49" s="33" t="s">
        <v>158</v>
      </c>
      <c r="AC49" s="33" t="s">
        <v>158</v>
      </c>
      <c r="AD49" s="33" t="s">
        <v>1616</v>
      </c>
      <c r="AE49" s="33" t="s">
        <v>1617</v>
      </c>
      <c r="AF49" s="33" t="s">
        <v>1633</v>
      </c>
      <c r="AG49" s="33" t="s">
        <v>1634</v>
      </c>
      <c r="AH49" s="33" t="s">
        <v>1635</v>
      </c>
      <c r="AI49" s="33" t="s">
        <v>1636</v>
      </c>
      <c r="AJ49" s="33" t="s">
        <v>1637</v>
      </c>
      <c r="AK49" s="33" t="s">
        <v>1638</v>
      </c>
      <c r="AL49" s="33" t="s">
        <v>158</v>
      </c>
      <c r="AM49" s="33" t="s">
        <v>1639</v>
      </c>
      <c r="AN49" s="33" t="s">
        <v>158</v>
      </c>
      <c r="AO49" s="33" t="s">
        <v>1640</v>
      </c>
      <c r="AP49" s="33" t="s">
        <v>158</v>
      </c>
      <c r="AQ49" s="33" t="s">
        <v>1641</v>
      </c>
      <c r="AR49" s="33" t="s">
        <v>158</v>
      </c>
      <c r="AS49" s="33" t="s">
        <v>158</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sheetPr>
  <dimension ref="A1:AK147"/>
  <sheetViews>
    <sheetView view="pageBreakPreview" zoomScaleNormal="85" zoomScaleSheetLayoutView="100" workbookViewId="0">
      <selection activeCell="AV8" sqref="AV8"/>
    </sheetView>
  </sheetViews>
  <sheetFormatPr defaultRowHeight="12"/>
  <cols>
    <col min="1" max="1" width="3.5703125" style="40" customWidth="1"/>
    <col min="2" max="71" width="2.85546875" style="40" customWidth="1"/>
    <col min="72" max="251" width="9.140625" style="40"/>
    <col min="252" max="252" width="3.5703125" style="40" customWidth="1"/>
    <col min="253" max="327" width="2.85546875" style="40" customWidth="1"/>
    <col min="328" max="507" width="9.140625" style="40"/>
    <col min="508" max="508" width="3.5703125" style="40" customWidth="1"/>
    <col min="509" max="583" width="2.85546875" style="40" customWidth="1"/>
    <col min="584" max="763" width="9.140625" style="40"/>
    <col min="764" max="764" width="3.5703125" style="40" customWidth="1"/>
    <col min="765" max="839" width="2.85546875" style="40" customWidth="1"/>
    <col min="840" max="1019" width="9.140625" style="40"/>
    <col min="1020" max="1020" width="3.5703125" style="40" customWidth="1"/>
    <col min="1021" max="1095" width="2.85546875" style="40" customWidth="1"/>
    <col min="1096" max="1275" width="9.140625" style="40"/>
    <col min="1276" max="1276" width="3.5703125" style="40" customWidth="1"/>
    <col min="1277" max="1351" width="2.85546875" style="40" customWidth="1"/>
    <col min="1352" max="1531" width="9.140625" style="40"/>
    <col min="1532" max="1532" width="3.5703125" style="40" customWidth="1"/>
    <col min="1533" max="1607" width="2.85546875" style="40" customWidth="1"/>
    <col min="1608" max="1787" width="9.140625" style="40"/>
    <col min="1788" max="1788" width="3.5703125" style="40" customWidth="1"/>
    <col min="1789" max="1863" width="2.85546875" style="40" customWidth="1"/>
    <col min="1864" max="2043" width="9.140625" style="40"/>
    <col min="2044" max="2044" width="3.5703125" style="40" customWidth="1"/>
    <col min="2045" max="2119" width="2.85546875" style="40" customWidth="1"/>
    <col min="2120" max="2299" width="9.140625" style="40"/>
    <col min="2300" max="2300" width="3.5703125" style="40" customWidth="1"/>
    <col min="2301" max="2375" width="2.85546875" style="40" customWidth="1"/>
    <col min="2376" max="2555" width="9.140625" style="40"/>
    <col min="2556" max="2556" width="3.5703125" style="40" customWidth="1"/>
    <col min="2557" max="2631" width="2.85546875" style="40" customWidth="1"/>
    <col min="2632" max="2811" width="9.140625" style="40"/>
    <col min="2812" max="2812" width="3.5703125" style="40" customWidth="1"/>
    <col min="2813" max="2887" width="2.85546875" style="40" customWidth="1"/>
    <col min="2888" max="3067" width="9.140625" style="40"/>
    <col min="3068" max="3068" width="3.5703125" style="40" customWidth="1"/>
    <col min="3069" max="3143" width="2.85546875" style="40" customWidth="1"/>
    <col min="3144" max="3323" width="9.140625" style="40"/>
    <col min="3324" max="3324" width="3.5703125" style="40" customWidth="1"/>
    <col min="3325" max="3399" width="2.85546875" style="40" customWidth="1"/>
    <col min="3400" max="3579" width="9.140625" style="40"/>
    <col min="3580" max="3580" width="3.5703125" style="40" customWidth="1"/>
    <col min="3581" max="3655" width="2.85546875" style="40" customWidth="1"/>
    <col min="3656" max="3835" width="9.140625" style="40"/>
    <col min="3836" max="3836" width="3.5703125" style="40" customWidth="1"/>
    <col min="3837" max="3911" width="2.85546875" style="40" customWidth="1"/>
    <col min="3912" max="4091" width="9.140625" style="40"/>
    <col min="4092" max="4092" width="3.5703125" style="40" customWidth="1"/>
    <col min="4093" max="4167" width="2.85546875" style="40" customWidth="1"/>
    <col min="4168" max="4347" width="9.140625" style="40"/>
    <col min="4348" max="4348" width="3.5703125" style="40" customWidth="1"/>
    <col min="4349" max="4423" width="2.85546875" style="40" customWidth="1"/>
    <col min="4424" max="4603" width="9.140625" style="40"/>
    <col min="4604" max="4604" width="3.5703125" style="40" customWidth="1"/>
    <col min="4605" max="4679" width="2.85546875" style="40" customWidth="1"/>
    <col min="4680" max="4859" width="9.140625" style="40"/>
    <col min="4860" max="4860" width="3.5703125" style="40" customWidth="1"/>
    <col min="4861" max="4935" width="2.85546875" style="40" customWidth="1"/>
    <col min="4936" max="5115" width="9.140625" style="40"/>
    <col min="5116" max="5116" width="3.5703125" style="40" customWidth="1"/>
    <col min="5117" max="5191" width="2.85546875" style="40" customWidth="1"/>
    <col min="5192" max="5371" width="9.140625" style="40"/>
    <col min="5372" max="5372" width="3.5703125" style="40" customWidth="1"/>
    <col min="5373" max="5447" width="2.85546875" style="40" customWidth="1"/>
    <col min="5448" max="5627" width="9.140625" style="40"/>
    <col min="5628" max="5628" width="3.5703125" style="40" customWidth="1"/>
    <col min="5629" max="5703" width="2.85546875" style="40" customWidth="1"/>
    <col min="5704" max="5883" width="9.140625" style="40"/>
    <col min="5884" max="5884" width="3.5703125" style="40" customWidth="1"/>
    <col min="5885" max="5959" width="2.85546875" style="40" customWidth="1"/>
    <col min="5960" max="6139" width="9.140625" style="40"/>
    <col min="6140" max="6140" width="3.5703125" style="40" customWidth="1"/>
    <col min="6141" max="6215" width="2.85546875" style="40" customWidth="1"/>
    <col min="6216" max="6395" width="9.140625" style="40"/>
    <col min="6396" max="6396" width="3.5703125" style="40" customWidth="1"/>
    <col min="6397" max="6471" width="2.85546875" style="40" customWidth="1"/>
    <col min="6472" max="6651" width="9.140625" style="40"/>
    <col min="6652" max="6652" width="3.5703125" style="40" customWidth="1"/>
    <col min="6653" max="6727" width="2.85546875" style="40" customWidth="1"/>
    <col min="6728" max="6907" width="9.140625" style="40"/>
    <col min="6908" max="6908" width="3.5703125" style="40" customWidth="1"/>
    <col min="6909" max="6983" width="2.85546875" style="40" customWidth="1"/>
    <col min="6984" max="7163" width="9.140625" style="40"/>
    <col min="7164" max="7164" width="3.5703125" style="40" customWidth="1"/>
    <col min="7165" max="7239" width="2.85546875" style="40" customWidth="1"/>
    <col min="7240" max="7419" width="9.140625" style="40"/>
    <col min="7420" max="7420" width="3.5703125" style="40" customWidth="1"/>
    <col min="7421" max="7495" width="2.85546875" style="40" customWidth="1"/>
    <col min="7496" max="7675" width="9.140625" style="40"/>
    <col min="7676" max="7676" width="3.5703125" style="40" customWidth="1"/>
    <col min="7677" max="7751" width="2.85546875" style="40" customWidth="1"/>
    <col min="7752" max="7931" width="9.140625" style="40"/>
    <col min="7932" max="7932" width="3.5703125" style="40" customWidth="1"/>
    <col min="7933" max="8007" width="2.85546875" style="40" customWidth="1"/>
    <col min="8008" max="8187" width="9.140625" style="40"/>
    <col min="8188" max="8188" width="3.5703125" style="40" customWidth="1"/>
    <col min="8189" max="8263" width="2.85546875" style="40" customWidth="1"/>
    <col min="8264" max="8443" width="9.140625" style="40"/>
    <col min="8444" max="8444" width="3.5703125" style="40" customWidth="1"/>
    <col min="8445" max="8519" width="2.85546875" style="40" customWidth="1"/>
    <col min="8520" max="8699" width="9.140625" style="40"/>
    <col min="8700" max="8700" width="3.5703125" style="40" customWidth="1"/>
    <col min="8701" max="8775" width="2.85546875" style="40" customWidth="1"/>
    <col min="8776" max="8955" width="9.140625" style="40"/>
    <col min="8956" max="8956" width="3.5703125" style="40" customWidth="1"/>
    <col min="8957" max="9031" width="2.85546875" style="40" customWidth="1"/>
    <col min="9032" max="9211" width="9.140625" style="40"/>
    <col min="9212" max="9212" width="3.5703125" style="40" customWidth="1"/>
    <col min="9213" max="9287" width="2.85546875" style="40" customWidth="1"/>
    <col min="9288" max="9467" width="9.140625" style="40"/>
    <col min="9468" max="9468" width="3.5703125" style="40" customWidth="1"/>
    <col min="9469" max="9543" width="2.85546875" style="40" customWidth="1"/>
    <col min="9544" max="9723" width="9.140625" style="40"/>
    <col min="9724" max="9724" width="3.5703125" style="40" customWidth="1"/>
    <col min="9725" max="9799" width="2.85546875" style="40" customWidth="1"/>
    <col min="9800" max="9979" width="9.140625" style="40"/>
    <col min="9980" max="9980" width="3.5703125" style="40" customWidth="1"/>
    <col min="9981" max="10055" width="2.85546875" style="40" customWidth="1"/>
    <col min="10056" max="10235" width="9.140625" style="40"/>
    <col min="10236" max="10236" width="3.5703125" style="40" customWidth="1"/>
    <col min="10237" max="10311" width="2.85546875" style="40" customWidth="1"/>
    <col min="10312" max="10491" width="9.140625" style="40"/>
    <col min="10492" max="10492" width="3.5703125" style="40" customWidth="1"/>
    <col min="10493" max="10567" width="2.85546875" style="40" customWidth="1"/>
    <col min="10568" max="10747" width="9.140625" style="40"/>
    <col min="10748" max="10748" width="3.5703125" style="40" customWidth="1"/>
    <col min="10749" max="10823" width="2.85546875" style="40" customWidth="1"/>
    <col min="10824" max="11003" width="9.140625" style="40"/>
    <col min="11004" max="11004" width="3.5703125" style="40" customWidth="1"/>
    <col min="11005" max="11079" width="2.85546875" style="40" customWidth="1"/>
    <col min="11080" max="11259" width="9.140625" style="40"/>
    <col min="11260" max="11260" width="3.5703125" style="40" customWidth="1"/>
    <col min="11261" max="11335" width="2.85546875" style="40" customWidth="1"/>
    <col min="11336" max="11515" width="9.140625" style="40"/>
    <col min="11516" max="11516" width="3.5703125" style="40" customWidth="1"/>
    <col min="11517" max="11591" width="2.85546875" style="40" customWidth="1"/>
    <col min="11592" max="11771" width="9.140625" style="40"/>
    <col min="11772" max="11772" width="3.5703125" style="40" customWidth="1"/>
    <col min="11773" max="11847" width="2.85546875" style="40" customWidth="1"/>
    <col min="11848" max="12027" width="9.140625" style="40"/>
    <col min="12028" max="12028" width="3.5703125" style="40" customWidth="1"/>
    <col min="12029" max="12103" width="2.85546875" style="40" customWidth="1"/>
    <col min="12104" max="12283" width="9.140625" style="40"/>
    <col min="12284" max="12284" width="3.5703125" style="40" customWidth="1"/>
    <col min="12285" max="12359" width="2.85546875" style="40" customWidth="1"/>
    <col min="12360" max="12539" width="9.140625" style="40"/>
    <col min="12540" max="12540" width="3.5703125" style="40" customWidth="1"/>
    <col min="12541" max="12615" width="2.85546875" style="40" customWidth="1"/>
    <col min="12616" max="12795" width="9.140625" style="40"/>
    <col min="12796" max="12796" width="3.5703125" style="40" customWidth="1"/>
    <col min="12797" max="12871" width="2.85546875" style="40" customWidth="1"/>
    <col min="12872" max="13051" width="9.140625" style="40"/>
    <col min="13052" max="13052" width="3.5703125" style="40" customWidth="1"/>
    <col min="13053" max="13127" width="2.85546875" style="40" customWidth="1"/>
    <col min="13128" max="13307" width="9.140625" style="40"/>
    <col min="13308" max="13308" width="3.5703125" style="40" customWidth="1"/>
    <col min="13309" max="13383" width="2.85546875" style="40" customWidth="1"/>
    <col min="13384" max="13563" width="9.140625" style="40"/>
    <col min="13564" max="13564" width="3.5703125" style="40" customWidth="1"/>
    <col min="13565" max="13639" width="2.85546875" style="40" customWidth="1"/>
    <col min="13640" max="13819" width="9.140625" style="40"/>
    <col min="13820" max="13820" width="3.5703125" style="40" customWidth="1"/>
    <col min="13821" max="13895" width="2.85546875" style="40" customWidth="1"/>
    <col min="13896" max="14075" width="9.140625" style="40"/>
    <col min="14076" max="14076" width="3.5703125" style="40" customWidth="1"/>
    <col min="14077" max="14151" width="2.85546875" style="40" customWidth="1"/>
    <col min="14152" max="14331" width="9.140625" style="40"/>
    <col min="14332" max="14332" width="3.5703125" style="40" customWidth="1"/>
    <col min="14333" max="14407" width="2.85546875" style="40" customWidth="1"/>
    <col min="14408" max="14587" width="9.140625" style="40"/>
    <col min="14588" max="14588" width="3.5703125" style="40" customWidth="1"/>
    <col min="14589" max="14663" width="2.85546875" style="40" customWidth="1"/>
    <col min="14664" max="14843" width="9.140625" style="40"/>
    <col min="14844" max="14844" width="3.5703125" style="40" customWidth="1"/>
    <col min="14845" max="14919" width="2.85546875" style="40" customWidth="1"/>
    <col min="14920" max="15099" width="9.140625" style="40"/>
    <col min="15100" max="15100" width="3.5703125" style="40" customWidth="1"/>
    <col min="15101" max="15175" width="2.85546875" style="40" customWidth="1"/>
    <col min="15176" max="15355" width="9.140625" style="40"/>
    <col min="15356" max="15356" width="3.5703125" style="40" customWidth="1"/>
    <col min="15357" max="15431" width="2.85546875" style="40" customWidth="1"/>
    <col min="15432" max="15611" width="9.140625" style="40"/>
    <col min="15612" max="15612" width="3.5703125" style="40" customWidth="1"/>
    <col min="15613" max="15687" width="2.85546875" style="40" customWidth="1"/>
    <col min="15688" max="15867" width="9.140625" style="40"/>
    <col min="15868" max="15868" width="3.5703125" style="40" customWidth="1"/>
    <col min="15869" max="15943" width="2.85546875" style="40" customWidth="1"/>
    <col min="15944" max="16123" width="9.140625" style="40"/>
    <col min="16124" max="16124" width="3.5703125" style="40" customWidth="1"/>
    <col min="16125" max="16199" width="2.85546875" style="40" customWidth="1"/>
    <col min="16200" max="16384" width="9.140625" style="40"/>
  </cols>
  <sheetData>
    <row r="1" spans="1:37" ht="24" customHeight="1">
      <c r="A1" s="246"/>
      <c r="B1" s="246"/>
      <c r="C1" s="246"/>
      <c r="D1" s="246"/>
      <c r="E1" s="246"/>
      <c r="F1" s="246"/>
      <c r="G1" s="246"/>
      <c r="H1" s="246"/>
      <c r="I1" s="246"/>
      <c r="J1" s="246"/>
      <c r="K1" s="246"/>
      <c r="Z1" s="247"/>
      <c r="AA1" s="247"/>
      <c r="AB1" s="247"/>
      <c r="AC1" s="247"/>
      <c r="AD1" s="247"/>
      <c r="AE1" s="247"/>
      <c r="AF1" s="247"/>
      <c r="AG1" s="247"/>
      <c r="AH1" s="247"/>
      <c r="AI1" s="247"/>
      <c r="AJ1" s="247"/>
      <c r="AK1" s="247"/>
    </row>
    <row r="2" spans="1:37" ht="24" customHeight="1">
      <c r="A2" s="248" t="s">
        <v>1657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1:37" ht="24" customHeight="1">
      <c r="A3" s="248" t="s">
        <v>1677</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row>
    <row r="4" spans="1:37" ht="24" customHeight="1">
      <c r="A4" s="249"/>
      <c r="B4" s="249"/>
      <c r="C4" s="249"/>
      <c r="D4" s="249"/>
      <c r="E4" s="250"/>
      <c r="F4" s="250"/>
      <c r="G4" s="250"/>
      <c r="H4" s="250"/>
      <c r="I4" s="41"/>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row>
    <row r="5" spans="1:37" ht="24" customHeight="1">
      <c r="A5" s="254" t="s">
        <v>1646</v>
      </c>
      <c r="B5" s="254"/>
      <c r="C5" s="254"/>
      <c r="D5" s="254"/>
      <c r="E5" s="253"/>
      <c r="F5" s="253"/>
      <c r="G5" s="253"/>
      <c r="H5" s="253"/>
      <c r="I5" s="253"/>
      <c r="J5" s="253"/>
      <c r="K5" s="253"/>
      <c r="L5" s="253" t="s">
        <v>1672</v>
      </c>
      <c r="M5" s="253"/>
      <c r="N5" s="253"/>
      <c r="O5" s="53"/>
      <c r="P5" s="42"/>
      <c r="Q5" s="42"/>
      <c r="R5" s="42"/>
      <c r="S5" s="42"/>
      <c r="T5" s="42"/>
      <c r="U5" s="42"/>
      <c r="V5" s="42"/>
      <c r="W5" s="42"/>
      <c r="X5" s="42"/>
      <c r="Y5" s="42"/>
      <c r="Z5" s="42"/>
      <c r="AA5" s="42"/>
      <c r="AB5" s="42"/>
      <c r="AC5" s="42"/>
      <c r="AD5" s="42"/>
      <c r="AE5" s="42"/>
      <c r="AF5" s="42"/>
      <c r="AG5" s="42"/>
      <c r="AH5" s="42"/>
      <c r="AI5" s="42"/>
      <c r="AJ5" s="42"/>
      <c r="AK5" s="42"/>
    </row>
    <row r="6" spans="1:37" ht="24" customHeight="1">
      <c r="A6" s="43"/>
      <c r="B6" s="43"/>
      <c r="C6" s="43"/>
      <c r="D6" s="43"/>
      <c r="E6" s="43"/>
      <c r="F6" s="43"/>
      <c r="G6" s="43"/>
      <c r="H6" s="43"/>
      <c r="I6" s="43"/>
      <c r="J6" s="43"/>
      <c r="K6" s="43"/>
      <c r="L6" s="43"/>
      <c r="M6" s="43"/>
      <c r="N6" s="43"/>
      <c r="O6" s="43"/>
      <c r="P6" s="43"/>
      <c r="Q6" s="43"/>
      <c r="R6" s="43"/>
      <c r="S6" s="43"/>
      <c r="T6" s="43"/>
      <c r="U6" s="43"/>
      <c r="V6" s="43"/>
      <c r="W6" s="43"/>
      <c r="X6" s="43"/>
      <c r="Y6" s="43"/>
      <c r="Z6" s="42"/>
      <c r="AA6" s="42"/>
      <c r="AB6" s="42"/>
      <c r="AC6" s="42"/>
      <c r="AD6" s="42"/>
      <c r="AE6" s="42"/>
      <c r="AF6" s="42"/>
      <c r="AG6" s="42"/>
      <c r="AH6" s="42"/>
      <c r="AI6" s="42"/>
      <c r="AJ6" s="42"/>
      <c r="AK6" s="43"/>
    </row>
    <row r="7" spans="1:37" ht="24" customHeight="1">
      <c r="A7" s="210" t="s">
        <v>1648</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row>
    <row r="8" spans="1:37" ht="24" customHeight="1">
      <c r="A8" s="42"/>
      <c r="B8" s="42"/>
      <c r="C8" s="245" t="s">
        <v>1651</v>
      </c>
      <c r="D8" s="245"/>
      <c r="E8" s="245"/>
      <c r="F8" s="245"/>
      <c r="G8" s="245"/>
      <c r="H8" s="245"/>
      <c r="I8" s="245"/>
      <c r="J8" s="245"/>
      <c r="K8" s="245"/>
      <c r="L8" s="245"/>
      <c r="M8" s="245"/>
      <c r="N8" s="245"/>
      <c r="O8" s="245"/>
      <c r="P8" s="245"/>
      <c r="Q8" s="245"/>
      <c r="R8" s="245"/>
      <c r="S8" s="245"/>
      <c r="T8" s="213" t="s">
        <v>1652</v>
      </c>
      <c r="U8" s="245"/>
      <c r="V8" s="245"/>
      <c r="W8" s="245"/>
      <c r="X8" s="245"/>
      <c r="Y8" s="245"/>
      <c r="Z8" s="245"/>
      <c r="AA8" s="245"/>
      <c r="AB8" s="245"/>
      <c r="AC8" s="245"/>
      <c r="AD8" s="245"/>
      <c r="AE8" s="245"/>
      <c r="AF8" s="245"/>
      <c r="AG8" s="245"/>
      <c r="AH8" s="245"/>
      <c r="AI8" s="245"/>
      <c r="AJ8" s="245"/>
      <c r="AK8" s="44"/>
    </row>
    <row r="9" spans="1:37" ht="24" customHeight="1">
      <c r="A9" s="42"/>
      <c r="B9" s="42"/>
      <c r="C9" s="217"/>
      <c r="D9" s="215"/>
      <c r="E9" s="215"/>
      <c r="F9" s="215"/>
      <c r="G9" s="215"/>
      <c r="H9" s="215"/>
      <c r="I9" s="215"/>
      <c r="J9" s="215"/>
      <c r="K9" s="215"/>
      <c r="L9" s="215"/>
      <c r="M9" s="215"/>
      <c r="N9" s="215"/>
      <c r="O9" s="215"/>
      <c r="P9" s="215"/>
      <c r="Q9" s="215"/>
      <c r="R9" s="215"/>
      <c r="S9" s="218"/>
      <c r="T9" s="227"/>
      <c r="U9" s="228"/>
      <c r="V9" s="228"/>
      <c r="W9" s="228"/>
      <c r="X9" s="228"/>
      <c r="Y9" s="228"/>
      <c r="Z9" s="228"/>
      <c r="AA9" s="228"/>
      <c r="AB9" s="228"/>
      <c r="AC9" s="228"/>
      <c r="AD9" s="228"/>
      <c r="AE9" s="228"/>
      <c r="AF9" s="228"/>
      <c r="AG9" s="228"/>
      <c r="AH9" s="228"/>
      <c r="AI9" s="228"/>
      <c r="AJ9" s="229"/>
      <c r="AK9" s="44"/>
    </row>
    <row r="10" spans="1:37" ht="24" customHeight="1">
      <c r="A10" s="42"/>
      <c r="B10" s="42"/>
      <c r="C10" s="219"/>
      <c r="D10" s="220"/>
      <c r="E10" s="220"/>
      <c r="F10" s="220"/>
      <c r="G10" s="220"/>
      <c r="H10" s="220"/>
      <c r="I10" s="220"/>
      <c r="J10" s="220"/>
      <c r="K10" s="220"/>
      <c r="L10" s="220"/>
      <c r="M10" s="220"/>
      <c r="N10" s="220"/>
      <c r="O10" s="220"/>
      <c r="P10" s="220"/>
      <c r="Q10" s="220"/>
      <c r="R10" s="220"/>
      <c r="S10" s="221"/>
      <c r="T10" s="230"/>
      <c r="U10" s="231"/>
      <c r="V10" s="231"/>
      <c r="W10" s="231"/>
      <c r="X10" s="231"/>
      <c r="Y10" s="231"/>
      <c r="Z10" s="231"/>
      <c r="AA10" s="231"/>
      <c r="AB10" s="231"/>
      <c r="AC10" s="231"/>
      <c r="AD10" s="231"/>
      <c r="AE10" s="231"/>
      <c r="AF10" s="231"/>
      <c r="AG10" s="231"/>
      <c r="AH10" s="231"/>
      <c r="AI10" s="231"/>
      <c r="AJ10" s="232"/>
      <c r="AK10" s="44"/>
    </row>
    <row r="11" spans="1:37" ht="24" customHeight="1">
      <c r="A11" s="42"/>
      <c r="B11" s="42"/>
      <c r="C11" s="219"/>
      <c r="D11" s="220"/>
      <c r="E11" s="220"/>
      <c r="F11" s="220"/>
      <c r="G11" s="220"/>
      <c r="H11" s="220"/>
      <c r="I11" s="220"/>
      <c r="J11" s="220"/>
      <c r="K11" s="220"/>
      <c r="L11" s="220"/>
      <c r="M11" s="220"/>
      <c r="N11" s="220"/>
      <c r="O11" s="220"/>
      <c r="P11" s="220"/>
      <c r="Q11" s="220"/>
      <c r="R11" s="220"/>
      <c r="S11" s="221"/>
      <c r="T11" s="230"/>
      <c r="U11" s="231"/>
      <c r="V11" s="231"/>
      <c r="W11" s="231"/>
      <c r="X11" s="231"/>
      <c r="Y11" s="231"/>
      <c r="Z11" s="231"/>
      <c r="AA11" s="231"/>
      <c r="AB11" s="231"/>
      <c r="AC11" s="231"/>
      <c r="AD11" s="231"/>
      <c r="AE11" s="231"/>
      <c r="AF11" s="231"/>
      <c r="AG11" s="231"/>
      <c r="AH11" s="231"/>
      <c r="AI11" s="231"/>
      <c r="AJ11" s="232"/>
      <c r="AK11" s="44"/>
    </row>
    <row r="12" spans="1:37" ht="24" customHeight="1">
      <c r="A12" s="42"/>
      <c r="B12" s="42"/>
      <c r="C12" s="207"/>
      <c r="D12" s="208"/>
      <c r="E12" s="208"/>
      <c r="F12" s="208"/>
      <c r="G12" s="208"/>
      <c r="H12" s="208"/>
      <c r="I12" s="208"/>
      <c r="J12" s="208"/>
      <c r="K12" s="208"/>
      <c r="L12" s="208"/>
      <c r="M12" s="208"/>
      <c r="N12" s="208"/>
      <c r="O12" s="208"/>
      <c r="P12" s="208"/>
      <c r="Q12" s="208"/>
      <c r="R12" s="208"/>
      <c r="S12" s="209"/>
      <c r="T12" s="255"/>
      <c r="U12" s="256"/>
      <c r="V12" s="256"/>
      <c r="W12" s="256"/>
      <c r="X12" s="256"/>
      <c r="Y12" s="256"/>
      <c r="Z12" s="256"/>
      <c r="AA12" s="256"/>
      <c r="AB12" s="256"/>
      <c r="AC12" s="256"/>
      <c r="AD12" s="256"/>
      <c r="AE12" s="256"/>
      <c r="AF12" s="256"/>
      <c r="AG12" s="256"/>
      <c r="AH12" s="256"/>
      <c r="AI12" s="256"/>
      <c r="AJ12" s="257"/>
      <c r="AK12" s="44"/>
    </row>
    <row r="13" spans="1:37" ht="24"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2"/>
      <c r="AJ13" s="42"/>
      <c r="AK13" s="42"/>
    </row>
    <row r="14" spans="1:37" ht="24" customHeight="1">
      <c r="A14" s="210" t="s">
        <v>1649</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row>
    <row r="15" spans="1:37" ht="24" customHeight="1">
      <c r="A15" s="42"/>
      <c r="B15" s="42"/>
      <c r="C15" s="245" t="s">
        <v>1653</v>
      </c>
      <c r="D15" s="245"/>
      <c r="E15" s="245"/>
      <c r="F15" s="245"/>
      <c r="G15" s="245"/>
      <c r="H15" s="245"/>
      <c r="I15" s="245"/>
      <c r="J15" s="245"/>
      <c r="K15" s="245"/>
      <c r="L15" s="245"/>
      <c r="M15" s="245"/>
      <c r="N15" s="245"/>
      <c r="O15" s="245"/>
      <c r="P15" s="245"/>
      <c r="Q15" s="245"/>
      <c r="R15" s="245"/>
      <c r="S15" s="245"/>
      <c r="T15" s="245"/>
      <c r="U15" s="245"/>
      <c r="V15" s="245"/>
      <c r="W15" s="224" t="s">
        <v>1654</v>
      </c>
      <c r="X15" s="225"/>
      <c r="Y15" s="225"/>
      <c r="Z15" s="225"/>
      <c r="AA15" s="225"/>
      <c r="AB15" s="225"/>
      <c r="AC15" s="225"/>
      <c r="AD15" s="225"/>
      <c r="AE15" s="225"/>
      <c r="AF15" s="225"/>
      <c r="AG15" s="225"/>
      <c r="AH15" s="225"/>
      <c r="AI15" s="225"/>
      <c r="AJ15" s="226"/>
      <c r="AK15" s="44"/>
    </row>
    <row r="16" spans="1:37" ht="24" customHeight="1">
      <c r="A16" s="42"/>
      <c r="B16" s="42"/>
      <c r="C16" s="245" t="s">
        <v>1651</v>
      </c>
      <c r="D16" s="245"/>
      <c r="E16" s="245"/>
      <c r="F16" s="245"/>
      <c r="G16" s="245"/>
      <c r="H16" s="245"/>
      <c r="I16" s="245"/>
      <c r="J16" s="245"/>
      <c r="K16" s="245"/>
      <c r="L16" s="245"/>
      <c r="M16" s="245"/>
      <c r="N16" s="245"/>
      <c r="O16" s="245"/>
      <c r="P16" s="245"/>
      <c r="Q16" s="245"/>
      <c r="R16" s="245"/>
      <c r="S16" s="245"/>
      <c r="T16" s="252" t="s">
        <v>1655</v>
      </c>
      <c r="U16" s="252"/>
      <c r="V16" s="252"/>
      <c r="W16" s="252" t="s">
        <v>1655</v>
      </c>
      <c r="X16" s="252"/>
      <c r="Y16" s="252"/>
      <c r="Z16" s="245" t="s">
        <v>1652</v>
      </c>
      <c r="AA16" s="245"/>
      <c r="AB16" s="245"/>
      <c r="AC16" s="245"/>
      <c r="AD16" s="245"/>
      <c r="AE16" s="245"/>
      <c r="AF16" s="245"/>
      <c r="AG16" s="245"/>
      <c r="AH16" s="245"/>
      <c r="AI16" s="245"/>
      <c r="AJ16" s="245"/>
      <c r="AK16" s="45"/>
    </row>
    <row r="17" spans="1:37" ht="24" customHeight="1">
      <c r="A17" s="42"/>
      <c r="B17" s="4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51"/>
      <c r="AA17" s="251"/>
      <c r="AB17" s="251"/>
      <c r="AC17" s="251"/>
      <c r="AD17" s="251"/>
      <c r="AE17" s="251"/>
      <c r="AF17" s="251"/>
      <c r="AG17" s="251"/>
      <c r="AH17" s="251"/>
      <c r="AI17" s="251"/>
      <c r="AJ17" s="251"/>
      <c r="AK17" s="45"/>
    </row>
    <row r="18" spans="1:37" ht="24" customHeight="1">
      <c r="A18" s="42"/>
      <c r="B18" s="42"/>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23"/>
      <c r="AA18" s="223"/>
      <c r="AB18" s="223"/>
      <c r="AC18" s="223"/>
      <c r="AD18" s="223"/>
      <c r="AE18" s="223"/>
      <c r="AF18" s="223"/>
      <c r="AG18" s="223"/>
      <c r="AH18" s="223"/>
      <c r="AI18" s="223"/>
      <c r="AJ18" s="223"/>
      <c r="AK18" s="45"/>
    </row>
    <row r="19" spans="1:37" ht="24" customHeight="1">
      <c r="A19" s="42"/>
      <c r="B19" s="42"/>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23"/>
      <c r="AA19" s="223"/>
      <c r="AB19" s="223"/>
      <c r="AC19" s="223"/>
      <c r="AD19" s="223"/>
      <c r="AE19" s="223"/>
      <c r="AF19" s="223"/>
      <c r="AG19" s="223"/>
      <c r="AH19" s="223"/>
      <c r="AI19" s="223"/>
      <c r="AJ19" s="223"/>
      <c r="AK19" s="45"/>
    </row>
    <row r="20" spans="1:37" ht="24" customHeight="1">
      <c r="A20" s="42"/>
      <c r="B20" s="42"/>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33"/>
      <c r="AA20" s="233"/>
      <c r="AB20" s="233"/>
      <c r="AC20" s="233"/>
      <c r="AD20" s="233"/>
      <c r="AE20" s="233"/>
      <c r="AF20" s="233"/>
      <c r="AG20" s="233"/>
      <c r="AH20" s="233"/>
      <c r="AI20" s="233"/>
      <c r="AJ20" s="233"/>
      <c r="AK20" s="57"/>
    </row>
    <row r="21" spans="1:37" ht="24" customHeight="1">
      <c r="A21" s="210" t="s">
        <v>1650</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row>
    <row r="22" spans="1:37" ht="24" customHeight="1">
      <c r="A22" s="42"/>
      <c r="B22" s="42"/>
      <c r="C22" s="211" t="s">
        <v>1653</v>
      </c>
      <c r="D22" s="212"/>
      <c r="E22" s="212"/>
      <c r="F22" s="212"/>
      <c r="G22" s="212"/>
      <c r="H22" s="212"/>
      <c r="I22" s="212"/>
      <c r="J22" s="212"/>
      <c r="K22" s="212"/>
      <c r="L22" s="212"/>
      <c r="M22" s="212"/>
      <c r="N22" s="212"/>
      <c r="O22" s="212"/>
      <c r="P22" s="212"/>
      <c r="Q22" s="212"/>
      <c r="R22" s="212"/>
      <c r="S22" s="212"/>
      <c r="T22" s="212"/>
      <c r="U22" s="212"/>
      <c r="V22" s="212"/>
      <c r="W22" s="212"/>
      <c r="X22" s="212"/>
      <c r="Y22" s="212"/>
      <c r="Z22" s="213"/>
      <c r="AA22" s="211" t="s">
        <v>1654</v>
      </c>
      <c r="AB22" s="212"/>
      <c r="AC22" s="212"/>
      <c r="AD22" s="212"/>
      <c r="AE22" s="212"/>
      <c r="AF22" s="212"/>
      <c r="AG22" s="212"/>
      <c r="AH22" s="212"/>
      <c r="AI22" s="212"/>
      <c r="AJ22" s="213"/>
      <c r="AK22" s="42"/>
    </row>
    <row r="23" spans="1:37" ht="24" customHeight="1">
      <c r="A23" s="42"/>
      <c r="B23" s="42"/>
      <c r="C23" s="211" t="s">
        <v>1651</v>
      </c>
      <c r="D23" s="212"/>
      <c r="E23" s="212"/>
      <c r="F23" s="212"/>
      <c r="G23" s="212"/>
      <c r="H23" s="212"/>
      <c r="I23" s="212"/>
      <c r="J23" s="212"/>
      <c r="K23" s="212"/>
      <c r="L23" s="212"/>
      <c r="M23" s="212"/>
      <c r="N23" s="212"/>
      <c r="O23" s="212"/>
      <c r="P23" s="213"/>
      <c r="Q23" s="211" t="s">
        <v>1656</v>
      </c>
      <c r="R23" s="212"/>
      <c r="S23" s="212"/>
      <c r="T23" s="212"/>
      <c r="U23" s="212"/>
      <c r="V23" s="212"/>
      <c r="W23" s="212"/>
      <c r="X23" s="212"/>
      <c r="Y23" s="212"/>
      <c r="Z23" s="213"/>
      <c r="AA23" s="211" t="s">
        <v>1656</v>
      </c>
      <c r="AB23" s="212"/>
      <c r="AC23" s="212"/>
      <c r="AD23" s="212"/>
      <c r="AE23" s="212"/>
      <c r="AF23" s="212"/>
      <c r="AG23" s="212"/>
      <c r="AH23" s="212"/>
      <c r="AI23" s="212"/>
      <c r="AJ23" s="213"/>
      <c r="AK23" s="44"/>
    </row>
    <row r="24" spans="1:37" ht="24" customHeight="1">
      <c r="A24" s="42"/>
      <c r="B24" s="42"/>
      <c r="C24" s="217"/>
      <c r="D24" s="215"/>
      <c r="E24" s="215"/>
      <c r="F24" s="215"/>
      <c r="G24" s="215"/>
      <c r="H24" s="215"/>
      <c r="I24" s="215"/>
      <c r="J24" s="215"/>
      <c r="K24" s="215"/>
      <c r="L24" s="215"/>
      <c r="M24" s="215"/>
      <c r="N24" s="215"/>
      <c r="O24" s="215"/>
      <c r="P24" s="218"/>
      <c r="Q24" s="217"/>
      <c r="R24" s="215"/>
      <c r="S24" s="215"/>
      <c r="T24" s="215"/>
      <c r="U24" s="215"/>
      <c r="V24" s="215"/>
      <c r="W24" s="215"/>
      <c r="X24" s="215"/>
      <c r="Y24" s="215"/>
      <c r="Z24" s="218"/>
      <c r="AA24" s="217"/>
      <c r="AB24" s="215"/>
      <c r="AC24" s="215"/>
      <c r="AD24" s="215"/>
      <c r="AE24" s="215"/>
      <c r="AF24" s="215"/>
      <c r="AG24" s="215"/>
      <c r="AH24" s="215"/>
      <c r="AI24" s="215"/>
      <c r="AJ24" s="218"/>
      <c r="AK24" s="45"/>
    </row>
    <row r="25" spans="1:37" ht="24" customHeight="1">
      <c r="A25" s="42"/>
      <c r="B25" s="42"/>
      <c r="C25" s="219"/>
      <c r="D25" s="220"/>
      <c r="E25" s="220"/>
      <c r="F25" s="220"/>
      <c r="G25" s="220"/>
      <c r="H25" s="220"/>
      <c r="I25" s="220"/>
      <c r="J25" s="220"/>
      <c r="K25" s="220"/>
      <c r="L25" s="220"/>
      <c r="M25" s="220"/>
      <c r="N25" s="220"/>
      <c r="O25" s="220"/>
      <c r="P25" s="221"/>
      <c r="Q25" s="219"/>
      <c r="R25" s="220"/>
      <c r="S25" s="220"/>
      <c r="T25" s="220"/>
      <c r="U25" s="220"/>
      <c r="V25" s="220"/>
      <c r="W25" s="220"/>
      <c r="X25" s="220"/>
      <c r="Y25" s="220"/>
      <c r="Z25" s="221"/>
      <c r="AA25" s="219"/>
      <c r="AB25" s="220"/>
      <c r="AC25" s="220"/>
      <c r="AD25" s="220"/>
      <c r="AE25" s="220"/>
      <c r="AF25" s="220"/>
      <c r="AG25" s="220"/>
      <c r="AH25" s="220"/>
      <c r="AI25" s="220"/>
      <c r="AJ25" s="221"/>
      <c r="AK25" s="45"/>
    </row>
    <row r="26" spans="1:37" ht="24" customHeight="1">
      <c r="A26" s="42"/>
      <c r="B26" s="42"/>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45"/>
    </row>
    <row r="27" spans="1:37" ht="24" customHeight="1">
      <c r="A27" s="42"/>
      <c r="B27" s="42"/>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45"/>
    </row>
    <row r="28" spans="1:37" ht="24" customHeight="1">
      <c r="A28" s="42"/>
      <c r="B28" s="42"/>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45"/>
    </row>
    <row r="29" spans="1:37" ht="24" customHeight="1">
      <c r="A29" s="42"/>
      <c r="B29" s="42"/>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45"/>
    </row>
    <row r="30" spans="1:37" ht="24" customHeight="1">
      <c r="A30" s="210" t="s">
        <v>1680</v>
      </c>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row>
    <row r="31" spans="1:37" ht="24" customHeight="1">
      <c r="A31" s="42"/>
      <c r="B31" s="42"/>
      <c r="C31" s="245" t="s">
        <v>1653</v>
      </c>
      <c r="D31" s="245"/>
      <c r="E31" s="245"/>
      <c r="F31" s="245"/>
      <c r="G31" s="245"/>
      <c r="H31" s="245"/>
      <c r="I31" s="245"/>
      <c r="J31" s="245"/>
      <c r="K31" s="245"/>
      <c r="L31" s="245"/>
      <c r="M31" s="245"/>
      <c r="N31" s="245"/>
      <c r="O31" s="245"/>
      <c r="P31" s="245"/>
      <c r="Q31" s="245"/>
      <c r="R31" s="245"/>
      <c r="S31" s="245"/>
      <c r="T31" s="213" t="s">
        <v>1654</v>
      </c>
      <c r="U31" s="245"/>
      <c r="V31" s="245"/>
      <c r="W31" s="245"/>
      <c r="X31" s="245"/>
      <c r="Y31" s="245"/>
      <c r="Z31" s="245"/>
      <c r="AA31" s="245"/>
      <c r="AB31" s="245"/>
      <c r="AC31" s="245"/>
      <c r="AD31" s="245"/>
      <c r="AE31" s="245"/>
      <c r="AF31" s="245"/>
      <c r="AG31" s="245"/>
      <c r="AH31" s="245"/>
      <c r="AI31" s="245"/>
      <c r="AJ31" s="245"/>
      <c r="AK31" s="45"/>
    </row>
    <row r="32" spans="1:37" ht="24" customHeight="1">
      <c r="A32" s="42"/>
      <c r="B32" s="42"/>
      <c r="C32" s="234" t="s">
        <v>1681</v>
      </c>
      <c r="D32" s="235"/>
      <c r="E32" s="235"/>
      <c r="F32" s="235"/>
      <c r="G32" s="235"/>
      <c r="H32" s="235"/>
      <c r="I32" s="235"/>
      <c r="J32" s="235"/>
      <c r="K32" s="235"/>
      <c r="L32" s="235"/>
      <c r="M32" s="235"/>
      <c r="N32" s="235"/>
      <c r="O32" s="235"/>
      <c r="P32" s="235"/>
      <c r="Q32" s="235"/>
      <c r="R32" s="235"/>
      <c r="S32" s="236"/>
      <c r="T32" s="240"/>
      <c r="U32" s="233"/>
      <c r="V32" s="233"/>
      <c r="W32" s="233"/>
      <c r="X32" s="233"/>
      <c r="Y32" s="233"/>
      <c r="Z32" s="233"/>
      <c r="AA32" s="233"/>
      <c r="AB32" s="233"/>
      <c r="AC32" s="233"/>
      <c r="AD32" s="233"/>
      <c r="AE32" s="233"/>
      <c r="AF32" s="233"/>
      <c r="AG32" s="233"/>
      <c r="AH32" s="233"/>
      <c r="AI32" s="233"/>
      <c r="AJ32" s="241"/>
      <c r="AK32" s="45"/>
    </row>
    <row r="33" spans="1:37" ht="24" customHeight="1">
      <c r="A33" s="42"/>
      <c r="B33" s="42"/>
      <c r="C33" s="237"/>
      <c r="D33" s="238"/>
      <c r="E33" s="238"/>
      <c r="F33" s="238"/>
      <c r="G33" s="238"/>
      <c r="H33" s="238"/>
      <c r="I33" s="238"/>
      <c r="J33" s="238"/>
      <c r="K33" s="238"/>
      <c r="L33" s="238"/>
      <c r="M33" s="238"/>
      <c r="N33" s="238"/>
      <c r="O33" s="238"/>
      <c r="P33" s="238"/>
      <c r="Q33" s="238"/>
      <c r="R33" s="238"/>
      <c r="S33" s="239"/>
      <c r="T33" s="219" t="s">
        <v>1682</v>
      </c>
      <c r="U33" s="220"/>
      <c r="V33" s="220"/>
      <c r="W33" s="220"/>
      <c r="X33" s="220"/>
      <c r="Y33" s="220"/>
      <c r="Z33" s="220"/>
      <c r="AA33" s="220"/>
      <c r="AB33" s="220"/>
      <c r="AC33" s="220"/>
      <c r="AD33" s="220"/>
      <c r="AE33" s="220"/>
      <c r="AF33" s="220"/>
      <c r="AG33" s="220"/>
      <c r="AH33" s="220"/>
      <c r="AI33" s="220"/>
      <c r="AJ33" s="221"/>
      <c r="AK33" s="45"/>
    </row>
    <row r="34" spans="1:37" ht="24" customHeight="1">
      <c r="A34" s="42"/>
      <c r="B34" s="42"/>
      <c r="C34" s="242" t="s">
        <v>1683</v>
      </c>
      <c r="D34" s="243"/>
      <c r="E34" s="243"/>
      <c r="F34" s="243"/>
      <c r="G34" s="243"/>
      <c r="H34" s="243"/>
      <c r="I34" s="243"/>
      <c r="J34" s="243"/>
      <c r="K34" s="243"/>
      <c r="L34" s="243"/>
      <c r="M34" s="243"/>
      <c r="N34" s="243"/>
      <c r="O34" s="243"/>
      <c r="P34" s="243"/>
      <c r="Q34" s="243"/>
      <c r="R34" s="243"/>
      <c r="S34" s="244"/>
      <c r="T34" s="219"/>
      <c r="U34" s="220"/>
      <c r="V34" s="220"/>
      <c r="W34" s="220"/>
      <c r="X34" s="220"/>
      <c r="Y34" s="220"/>
      <c r="Z34" s="220"/>
      <c r="AA34" s="220"/>
      <c r="AB34" s="220"/>
      <c r="AC34" s="220"/>
      <c r="AD34" s="220"/>
      <c r="AE34" s="220"/>
      <c r="AF34" s="220"/>
      <c r="AG34" s="220"/>
      <c r="AH34" s="220"/>
      <c r="AI34" s="220"/>
      <c r="AJ34" s="221"/>
      <c r="AK34" s="45"/>
    </row>
    <row r="35" spans="1:37" ht="18" customHeight="1">
      <c r="A35" s="42"/>
      <c r="B35" s="42"/>
      <c r="C35" s="204" t="s">
        <v>1684</v>
      </c>
      <c r="D35" s="205"/>
      <c r="E35" s="205"/>
      <c r="F35" s="205"/>
      <c r="G35" s="205"/>
      <c r="H35" s="205"/>
      <c r="I35" s="205"/>
      <c r="J35" s="205"/>
      <c r="K35" s="205"/>
      <c r="L35" s="205"/>
      <c r="M35" s="205"/>
      <c r="N35" s="205"/>
      <c r="O35" s="205"/>
      <c r="P35" s="205"/>
      <c r="Q35" s="205"/>
      <c r="R35" s="205"/>
      <c r="S35" s="206"/>
      <c r="T35" s="207"/>
      <c r="U35" s="208"/>
      <c r="V35" s="208"/>
      <c r="W35" s="208"/>
      <c r="X35" s="208"/>
      <c r="Y35" s="208"/>
      <c r="Z35" s="208"/>
      <c r="AA35" s="208"/>
      <c r="AB35" s="208"/>
      <c r="AC35" s="208"/>
      <c r="AD35" s="208"/>
      <c r="AE35" s="208"/>
      <c r="AF35" s="208"/>
      <c r="AG35" s="208"/>
      <c r="AH35" s="208"/>
      <c r="AI35" s="208"/>
      <c r="AJ35" s="209"/>
      <c r="AK35" s="42"/>
    </row>
    <row r="36" spans="1:37" ht="18" customHeight="1"/>
    <row r="37" spans="1:37" ht="18" customHeight="1"/>
    <row r="38" spans="1:37" ht="18" customHeight="1"/>
    <row r="39" spans="1:37" ht="18" customHeight="1"/>
    <row r="40" spans="1:37" ht="18" customHeight="1"/>
    <row r="41" spans="1:37" ht="55.5" customHeight="1"/>
    <row r="42" spans="1:37" ht="18" customHeight="1"/>
    <row r="43" spans="1:37" ht="18" customHeight="1"/>
    <row r="44" spans="1:37" ht="18" customHeight="1"/>
    <row r="45" spans="1:37" ht="18" customHeight="1"/>
    <row r="46" spans="1:37" ht="18" customHeight="1"/>
    <row r="47" spans="1:37" ht="18" customHeight="1"/>
    <row r="48" spans="1:3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sheetData>
  <sheetProtection selectLockedCells="1"/>
  <mergeCells count="74">
    <mergeCell ref="T16:V16"/>
    <mergeCell ref="W16:Y16"/>
    <mergeCell ref="E5:K5"/>
    <mergeCell ref="A7:AK7"/>
    <mergeCell ref="A5:D5"/>
    <mergeCell ref="C8:S8"/>
    <mergeCell ref="T8:AJ8"/>
    <mergeCell ref="L5:N5"/>
    <mergeCell ref="T11:AJ12"/>
    <mergeCell ref="Z16:AJ16"/>
    <mergeCell ref="C16:S16"/>
    <mergeCell ref="C15:V15"/>
    <mergeCell ref="A1:K1"/>
    <mergeCell ref="Z1:AK1"/>
    <mergeCell ref="A2:AK2"/>
    <mergeCell ref="A4:D4"/>
    <mergeCell ref="E4:H4"/>
    <mergeCell ref="A3:AK3"/>
    <mergeCell ref="C32:S33"/>
    <mergeCell ref="T32:AJ32"/>
    <mergeCell ref="T33:AJ34"/>
    <mergeCell ref="C34:S34"/>
    <mergeCell ref="A30:AK30"/>
    <mergeCell ref="C31:S31"/>
    <mergeCell ref="T31:AJ31"/>
    <mergeCell ref="AA23:AJ23"/>
    <mergeCell ref="C25:P25"/>
    <mergeCell ref="Q25:Z25"/>
    <mergeCell ref="AA25:AJ25"/>
    <mergeCell ref="C24:P24"/>
    <mergeCell ref="Q24:Z24"/>
    <mergeCell ref="AA24:AJ24"/>
    <mergeCell ref="T20:V20"/>
    <mergeCell ref="W20:Y20"/>
    <mergeCell ref="Z20:AJ20"/>
    <mergeCell ref="C20:S20"/>
    <mergeCell ref="T17:V17"/>
    <mergeCell ref="W17:Y17"/>
    <mergeCell ref="Z17:AJ17"/>
    <mergeCell ref="T19:V19"/>
    <mergeCell ref="W19:Y19"/>
    <mergeCell ref="Z19:AJ19"/>
    <mergeCell ref="C27:P27"/>
    <mergeCell ref="Q27:Z27"/>
    <mergeCell ref="AA27:AJ27"/>
    <mergeCell ref="C9:S9"/>
    <mergeCell ref="C11:S11"/>
    <mergeCell ref="C12:S12"/>
    <mergeCell ref="C17:S17"/>
    <mergeCell ref="C19:S19"/>
    <mergeCell ref="A14:AK14"/>
    <mergeCell ref="C10:S10"/>
    <mergeCell ref="C18:S18"/>
    <mergeCell ref="T18:V18"/>
    <mergeCell ref="W18:Y18"/>
    <mergeCell ref="Z18:AJ18"/>
    <mergeCell ref="W15:AJ15"/>
    <mergeCell ref="T9:AJ10"/>
    <mergeCell ref="C35:S35"/>
    <mergeCell ref="T35:AJ35"/>
    <mergeCell ref="A21:AK21"/>
    <mergeCell ref="C22:Z22"/>
    <mergeCell ref="AA22:AJ22"/>
    <mergeCell ref="C23:P23"/>
    <mergeCell ref="Q23:Z23"/>
    <mergeCell ref="C28:P28"/>
    <mergeCell ref="Q28:Z28"/>
    <mergeCell ref="AA28:AJ28"/>
    <mergeCell ref="C29:P29"/>
    <mergeCell ref="Q29:Z29"/>
    <mergeCell ref="AA29:AJ29"/>
    <mergeCell ref="C26:P26"/>
    <mergeCell ref="Q26:Z26"/>
    <mergeCell ref="AA26:AJ26"/>
  </mergeCells>
  <phoneticPr fontId="4"/>
  <printOptions horizontalCentered="1"/>
  <pageMargins left="0.47244094488188981" right="0.27559055118110237" top="0.55118110236220474" bottom="0.43307086614173229"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IS65481:IW65489 WBM982966:WBQ982977 VRQ982966:VRU982977 VHU982966:VHY982977 UXY982966:UYC982977 UOC982966:UOG982977 UEG982966:UEK982977 TUK982966:TUO982977 TKO982966:TKS982977 TAS982966:TAW982977 SQW982966:SRA982977 SHA982966:SHE982977 RXE982966:RXI982977 RNI982966:RNM982977 RDM982966:RDQ982977 QTQ982966:QTU982977 QJU982966:QJY982977 PZY982966:QAC982977 PQC982966:PQG982977 PGG982966:PGK982977 OWK982966:OWO982977 OMO982966:OMS982977 OCS982966:OCW982977 NSW982966:NTA982977 NJA982966:NJE982977 MZE982966:MZI982977 MPI982966:MPM982977 MFM982966:MFQ982977 LVQ982966:LVU982977 LLU982966:LLY982977 LBY982966:LCC982977 KSC982966:KSG982977 KIG982966:KIK982977 JYK982966:JYO982977 JOO982966:JOS982977 JES982966:JEW982977 IUW982966:IVA982977 ILA982966:ILE982977 IBE982966:IBI982977 HRI982966:HRM982977 HHM982966:HHQ982977 GXQ982966:GXU982977 GNU982966:GNY982977 GDY982966:GEC982977 FUC982966:FUG982977 FKG982966:FKK982977 FAK982966:FAO982977 EQO982966:EQS982977 EGS982966:EGW982977 DWW982966:DXA982977 DNA982966:DNE982977 DDE982966:DDI982977 CTI982966:CTM982977 CJM982966:CJQ982977 BZQ982966:BZU982977 BPU982966:BPY982977 BFY982966:BGC982977 AWC982966:AWG982977 AMG982966:AMK982977 ACK982966:ACO982977 SO982966:SS982977 IS982966:IW982977 B982935:F982946 WVE917430:WVI917441 WLI917430:WLM917441 WBM917430:WBQ917441 VRQ917430:VRU917441 VHU917430:VHY917441 UXY917430:UYC917441 UOC917430:UOG917441 UEG917430:UEK917441 TUK917430:TUO917441 TKO917430:TKS917441 TAS917430:TAW917441 SQW917430:SRA917441 SHA917430:SHE917441 RXE917430:RXI917441 RNI917430:RNM917441 RDM917430:RDQ917441 QTQ917430:QTU917441 QJU917430:QJY917441 PZY917430:QAC917441 PQC917430:PQG917441 PGG917430:PGK917441 OWK917430:OWO917441 OMO917430:OMS917441 OCS917430:OCW917441 NSW917430:NTA917441 NJA917430:NJE917441 MZE917430:MZI917441 MPI917430:MPM917441 MFM917430:MFQ917441 LVQ917430:LVU917441 LLU917430:LLY917441 LBY917430:LCC917441 KSC917430:KSG917441 KIG917430:KIK917441 JYK917430:JYO917441 JOO917430:JOS917441 JES917430:JEW917441 IUW917430:IVA917441 ILA917430:ILE917441 IBE917430:IBI917441 HRI917430:HRM917441 HHM917430:HHQ917441 GXQ917430:GXU917441 GNU917430:GNY917441 GDY917430:GEC917441 FUC917430:FUG917441 FKG917430:FKK917441 FAK917430:FAO917441 EQO917430:EQS917441 EGS917430:EGW917441 DWW917430:DXA917441 DNA917430:DNE917441 DDE917430:DDI917441 CTI917430:CTM917441 CJM917430:CJQ917441 BZQ917430:BZU917441 BPU917430:BPY917441 BFY917430:BGC917441 AWC917430:AWG917441 AMG917430:AMK917441 ACK917430:ACO917441 SO917430:SS917441 IS917430:IW917441 B917399:F917410 WVE851894:WVI851905 WLI851894:WLM851905 WBM851894:WBQ851905 VRQ851894:VRU851905 VHU851894:VHY851905 UXY851894:UYC851905 UOC851894:UOG851905 UEG851894:UEK851905 TUK851894:TUO851905 TKO851894:TKS851905 TAS851894:TAW851905 SQW851894:SRA851905 SHA851894:SHE851905 RXE851894:RXI851905 RNI851894:RNM851905 RDM851894:RDQ851905 QTQ851894:QTU851905 QJU851894:QJY851905 PZY851894:QAC851905 PQC851894:PQG851905 PGG851894:PGK851905 OWK851894:OWO851905 OMO851894:OMS851905 OCS851894:OCW851905 NSW851894:NTA851905 NJA851894:NJE851905 MZE851894:MZI851905 MPI851894:MPM851905 MFM851894:MFQ851905 LVQ851894:LVU851905 LLU851894:LLY851905 LBY851894:LCC851905 KSC851894:KSG851905 KIG851894:KIK851905 JYK851894:JYO851905 JOO851894:JOS851905 JES851894:JEW851905 IUW851894:IVA851905 ILA851894:ILE851905 IBE851894:IBI851905 HRI851894:HRM851905 HHM851894:HHQ851905 GXQ851894:GXU851905 GNU851894:GNY851905 GDY851894:GEC851905 FUC851894:FUG851905 FKG851894:FKK851905 FAK851894:FAO851905 EQO851894:EQS851905 EGS851894:EGW851905 DWW851894:DXA851905 DNA851894:DNE851905 DDE851894:DDI851905 CTI851894:CTM851905 CJM851894:CJQ851905 BZQ851894:BZU851905 BPU851894:BPY851905 BFY851894:BGC851905 AWC851894:AWG851905 AMG851894:AMK851905 ACK851894:ACO851905 SO851894:SS851905 IS851894:IW851905 B851863:F851874 WVE786358:WVI786369 WLI786358:WLM786369 WBM786358:WBQ786369 VRQ786358:VRU786369 VHU786358:VHY786369 UXY786358:UYC786369 UOC786358:UOG786369 UEG786358:UEK786369 TUK786358:TUO786369 TKO786358:TKS786369 TAS786358:TAW786369 SQW786358:SRA786369 SHA786358:SHE786369 RXE786358:RXI786369 RNI786358:RNM786369 RDM786358:RDQ786369 QTQ786358:QTU786369 QJU786358:QJY786369 PZY786358:QAC786369 PQC786358:PQG786369 PGG786358:PGK786369 OWK786358:OWO786369 OMO786358:OMS786369 OCS786358:OCW786369 NSW786358:NTA786369 NJA786358:NJE786369 MZE786358:MZI786369 MPI786358:MPM786369 MFM786358:MFQ786369 LVQ786358:LVU786369 LLU786358:LLY786369 LBY786358:LCC786369 KSC786358:KSG786369 KIG786358:KIK786369 JYK786358:JYO786369 JOO786358:JOS786369 JES786358:JEW786369 IUW786358:IVA786369 ILA786358:ILE786369 IBE786358:IBI786369 HRI786358:HRM786369 HHM786358:HHQ786369 GXQ786358:GXU786369 GNU786358:GNY786369 GDY786358:GEC786369 FUC786358:FUG786369 FKG786358:FKK786369 FAK786358:FAO786369 EQO786358:EQS786369 EGS786358:EGW786369 DWW786358:DXA786369 DNA786358:DNE786369 DDE786358:DDI786369 CTI786358:CTM786369 CJM786358:CJQ786369 BZQ786358:BZU786369 BPU786358:BPY786369 BFY786358:BGC786369 AWC786358:AWG786369 AMG786358:AMK786369 ACK786358:ACO786369 SO786358:SS786369 IS786358:IW786369 B786327:F786338 WVE720822:WVI720833 WLI720822:WLM720833 WBM720822:WBQ720833 VRQ720822:VRU720833 VHU720822:VHY720833 UXY720822:UYC720833 UOC720822:UOG720833 UEG720822:UEK720833 TUK720822:TUO720833 TKO720822:TKS720833 TAS720822:TAW720833 SQW720822:SRA720833 SHA720822:SHE720833 RXE720822:RXI720833 RNI720822:RNM720833 RDM720822:RDQ720833 QTQ720822:QTU720833 QJU720822:QJY720833 PZY720822:QAC720833 PQC720822:PQG720833 PGG720822:PGK720833 OWK720822:OWO720833 OMO720822:OMS720833 OCS720822:OCW720833 NSW720822:NTA720833 NJA720822:NJE720833 MZE720822:MZI720833 MPI720822:MPM720833 MFM720822:MFQ720833 LVQ720822:LVU720833 LLU720822:LLY720833 LBY720822:LCC720833 KSC720822:KSG720833 KIG720822:KIK720833 JYK720822:JYO720833 JOO720822:JOS720833 JES720822:JEW720833 IUW720822:IVA720833 ILA720822:ILE720833 IBE720822:IBI720833 HRI720822:HRM720833 HHM720822:HHQ720833 GXQ720822:GXU720833 GNU720822:GNY720833 GDY720822:GEC720833 FUC720822:FUG720833 FKG720822:FKK720833 FAK720822:FAO720833 EQO720822:EQS720833 EGS720822:EGW720833 DWW720822:DXA720833 DNA720822:DNE720833 DDE720822:DDI720833 CTI720822:CTM720833 CJM720822:CJQ720833 BZQ720822:BZU720833 BPU720822:BPY720833 BFY720822:BGC720833 AWC720822:AWG720833 AMG720822:AMK720833 ACK720822:ACO720833 SO720822:SS720833 IS720822:IW720833 B720791:F720802 WVE655286:WVI655297 WLI655286:WLM655297 WBM655286:WBQ655297 VRQ655286:VRU655297 VHU655286:VHY655297 UXY655286:UYC655297 UOC655286:UOG655297 UEG655286:UEK655297 TUK655286:TUO655297 TKO655286:TKS655297 TAS655286:TAW655297 SQW655286:SRA655297 SHA655286:SHE655297 RXE655286:RXI655297 RNI655286:RNM655297 RDM655286:RDQ655297 QTQ655286:QTU655297 QJU655286:QJY655297 PZY655286:QAC655297 PQC655286:PQG655297 PGG655286:PGK655297 OWK655286:OWO655297 OMO655286:OMS655297 OCS655286:OCW655297 NSW655286:NTA655297 NJA655286:NJE655297 MZE655286:MZI655297 MPI655286:MPM655297 MFM655286:MFQ655297 LVQ655286:LVU655297 LLU655286:LLY655297 LBY655286:LCC655297 KSC655286:KSG655297 KIG655286:KIK655297 JYK655286:JYO655297 JOO655286:JOS655297 JES655286:JEW655297 IUW655286:IVA655297 ILA655286:ILE655297 IBE655286:IBI655297 HRI655286:HRM655297 HHM655286:HHQ655297 GXQ655286:GXU655297 GNU655286:GNY655297 GDY655286:GEC655297 FUC655286:FUG655297 FKG655286:FKK655297 FAK655286:FAO655297 EQO655286:EQS655297 EGS655286:EGW655297 DWW655286:DXA655297 DNA655286:DNE655297 DDE655286:DDI655297 CTI655286:CTM655297 CJM655286:CJQ655297 BZQ655286:BZU655297 BPU655286:BPY655297 BFY655286:BGC655297 AWC655286:AWG655297 AMG655286:AMK655297 ACK655286:ACO655297 SO655286:SS655297 IS655286:IW655297 B655255:F655266 WVE589750:WVI589761 WLI589750:WLM589761 WBM589750:WBQ589761 VRQ589750:VRU589761 VHU589750:VHY589761 UXY589750:UYC589761 UOC589750:UOG589761 UEG589750:UEK589761 TUK589750:TUO589761 TKO589750:TKS589761 TAS589750:TAW589761 SQW589750:SRA589761 SHA589750:SHE589761 RXE589750:RXI589761 RNI589750:RNM589761 RDM589750:RDQ589761 QTQ589750:QTU589761 QJU589750:QJY589761 PZY589750:QAC589761 PQC589750:PQG589761 PGG589750:PGK589761 OWK589750:OWO589761 OMO589750:OMS589761 OCS589750:OCW589761 NSW589750:NTA589761 NJA589750:NJE589761 MZE589750:MZI589761 MPI589750:MPM589761 MFM589750:MFQ589761 LVQ589750:LVU589761 LLU589750:LLY589761 LBY589750:LCC589761 KSC589750:KSG589761 KIG589750:KIK589761 JYK589750:JYO589761 JOO589750:JOS589761 JES589750:JEW589761 IUW589750:IVA589761 ILA589750:ILE589761 IBE589750:IBI589761 HRI589750:HRM589761 HHM589750:HHQ589761 GXQ589750:GXU589761 GNU589750:GNY589761 GDY589750:GEC589761 FUC589750:FUG589761 FKG589750:FKK589761 FAK589750:FAO589761 EQO589750:EQS589761 EGS589750:EGW589761 DWW589750:DXA589761 DNA589750:DNE589761 DDE589750:DDI589761 CTI589750:CTM589761 CJM589750:CJQ589761 BZQ589750:BZU589761 BPU589750:BPY589761 BFY589750:BGC589761 AWC589750:AWG589761 AMG589750:AMK589761 ACK589750:ACO589761 SO589750:SS589761 IS589750:IW589761 B589719:F589730 WVE524214:WVI524225 WLI524214:WLM524225 WBM524214:WBQ524225 VRQ524214:VRU524225 VHU524214:VHY524225 UXY524214:UYC524225 UOC524214:UOG524225 UEG524214:UEK524225 TUK524214:TUO524225 TKO524214:TKS524225 TAS524214:TAW524225 SQW524214:SRA524225 SHA524214:SHE524225 RXE524214:RXI524225 RNI524214:RNM524225 RDM524214:RDQ524225 QTQ524214:QTU524225 QJU524214:QJY524225 PZY524214:QAC524225 PQC524214:PQG524225 PGG524214:PGK524225 OWK524214:OWO524225 OMO524214:OMS524225 OCS524214:OCW524225 NSW524214:NTA524225 NJA524214:NJE524225 MZE524214:MZI524225 MPI524214:MPM524225 MFM524214:MFQ524225 LVQ524214:LVU524225 LLU524214:LLY524225 LBY524214:LCC524225 KSC524214:KSG524225 KIG524214:KIK524225 JYK524214:JYO524225 JOO524214:JOS524225 JES524214:JEW524225 IUW524214:IVA524225 ILA524214:ILE524225 IBE524214:IBI524225 HRI524214:HRM524225 HHM524214:HHQ524225 GXQ524214:GXU524225 GNU524214:GNY524225 GDY524214:GEC524225 FUC524214:FUG524225 FKG524214:FKK524225 FAK524214:FAO524225 EQO524214:EQS524225 EGS524214:EGW524225 DWW524214:DXA524225 DNA524214:DNE524225 DDE524214:DDI524225 CTI524214:CTM524225 CJM524214:CJQ524225 BZQ524214:BZU524225 BPU524214:BPY524225 BFY524214:BGC524225 AWC524214:AWG524225 AMG524214:AMK524225 ACK524214:ACO524225 SO524214:SS524225 IS524214:IW524225 B524183:F524194 WVE458678:WVI458689 WLI458678:WLM458689 WBM458678:WBQ458689 VRQ458678:VRU458689 VHU458678:VHY458689 UXY458678:UYC458689 UOC458678:UOG458689 UEG458678:UEK458689 TUK458678:TUO458689 TKO458678:TKS458689 TAS458678:TAW458689 SQW458678:SRA458689 SHA458678:SHE458689 RXE458678:RXI458689 RNI458678:RNM458689 RDM458678:RDQ458689 QTQ458678:QTU458689 QJU458678:QJY458689 PZY458678:QAC458689 PQC458678:PQG458689 PGG458678:PGK458689 OWK458678:OWO458689 OMO458678:OMS458689 OCS458678:OCW458689 NSW458678:NTA458689 NJA458678:NJE458689 MZE458678:MZI458689 MPI458678:MPM458689 MFM458678:MFQ458689 LVQ458678:LVU458689 LLU458678:LLY458689 LBY458678:LCC458689 KSC458678:KSG458689 KIG458678:KIK458689 JYK458678:JYO458689 JOO458678:JOS458689 JES458678:JEW458689 IUW458678:IVA458689 ILA458678:ILE458689 IBE458678:IBI458689 HRI458678:HRM458689 HHM458678:HHQ458689 GXQ458678:GXU458689 GNU458678:GNY458689 GDY458678:GEC458689 FUC458678:FUG458689 FKG458678:FKK458689 FAK458678:FAO458689 EQO458678:EQS458689 EGS458678:EGW458689 DWW458678:DXA458689 DNA458678:DNE458689 DDE458678:DDI458689 CTI458678:CTM458689 CJM458678:CJQ458689 BZQ458678:BZU458689 BPU458678:BPY458689 BFY458678:BGC458689 AWC458678:AWG458689 AMG458678:AMK458689 ACK458678:ACO458689 SO458678:SS458689 IS458678:IW458689 B458647:F458658 WVE393142:WVI393153 WLI393142:WLM393153 WBM393142:WBQ393153 VRQ393142:VRU393153 VHU393142:VHY393153 UXY393142:UYC393153 UOC393142:UOG393153 UEG393142:UEK393153 TUK393142:TUO393153 TKO393142:TKS393153 TAS393142:TAW393153 SQW393142:SRA393153 SHA393142:SHE393153 RXE393142:RXI393153 RNI393142:RNM393153 RDM393142:RDQ393153 QTQ393142:QTU393153 QJU393142:QJY393153 PZY393142:QAC393153 PQC393142:PQG393153 PGG393142:PGK393153 OWK393142:OWO393153 OMO393142:OMS393153 OCS393142:OCW393153 NSW393142:NTA393153 NJA393142:NJE393153 MZE393142:MZI393153 MPI393142:MPM393153 MFM393142:MFQ393153 LVQ393142:LVU393153 LLU393142:LLY393153 LBY393142:LCC393153 KSC393142:KSG393153 KIG393142:KIK393153 JYK393142:JYO393153 JOO393142:JOS393153 JES393142:JEW393153 IUW393142:IVA393153 ILA393142:ILE393153 IBE393142:IBI393153 HRI393142:HRM393153 HHM393142:HHQ393153 GXQ393142:GXU393153 GNU393142:GNY393153 GDY393142:GEC393153 FUC393142:FUG393153 FKG393142:FKK393153 FAK393142:FAO393153 EQO393142:EQS393153 EGS393142:EGW393153 DWW393142:DXA393153 DNA393142:DNE393153 DDE393142:DDI393153 CTI393142:CTM393153 CJM393142:CJQ393153 BZQ393142:BZU393153 BPU393142:BPY393153 BFY393142:BGC393153 AWC393142:AWG393153 AMG393142:AMK393153 ACK393142:ACO393153 SO393142:SS393153 IS393142:IW393153 B393111:F393122 WVE327606:WVI327617 WLI327606:WLM327617 WBM327606:WBQ327617 VRQ327606:VRU327617 VHU327606:VHY327617 UXY327606:UYC327617 UOC327606:UOG327617 UEG327606:UEK327617 TUK327606:TUO327617 TKO327606:TKS327617 TAS327606:TAW327617 SQW327606:SRA327617 SHA327606:SHE327617 RXE327606:RXI327617 RNI327606:RNM327617 RDM327606:RDQ327617 QTQ327606:QTU327617 QJU327606:QJY327617 PZY327606:QAC327617 PQC327606:PQG327617 PGG327606:PGK327617 OWK327606:OWO327617 OMO327606:OMS327617 OCS327606:OCW327617 NSW327606:NTA327617 NJA327606:NJE327617 MZE327606:MZI327617 MPI327606:MPM327617 MFM327606:MFQ327617 LVQ327606:LVU327617 LLU327606:LLY327617 LBY327606:LCC327617 KSC327606:KSG327617 KIG327606:KIK327617 JYK327606:JYO327617 JOO327606:JOS327617 JES327606:JEW327617 IUW327606:IVA327617 ILA327606:ILE327617 IBE327606:IBI327617 HRI327606:HRM327617 HHM327606:HHQ327617 GXQ327606:GXU327617 GNU327606:GNY327617 GDY327606:GEC327617 FUC327606:FUG327617 FKG327606:FKK327617 FAK327606:FAO327617 EQO327606:EQS327617 EGS327606:EGW327617 DWW327606:DXA327617 DNA327606:DNE327617 DDE327606:DDI327617 CTI327606:CTM327617 CJM327606:CJQ327617 BZQ327606:BZU327617 BPU327606:BPY327617 BFY327606:BGC327617 AWC327606:AWG327617 AMG327606:AMK327617 ACK327606:ACO327617 SO327606:SS327617 IS327606:IW327617 B327575:F327586 WVE262070:WVI262081 WLI262070:WLM262081 WBM262070:WBQ262081 VRQ262070:VRU262081 VHU262070:VHY262081 UXY262070:UYC262081 UOC262070:UOG262081 UEG262070:UEK262081 TUK262070:TUO262081 TKO262070:TKS262081 TAS262070:TAW262081 SQW262070:SRA262081 SHA262070:SHE262081 RXE262070:RXI262081 RNI262070:RNM262081 RDM262070:RDQ262081 QTQ262070:QTU262081 QJU262070:QJY262081 PZY262070:QAC262081 PQC262070:PQG262081 PGG262070:PGK262081 OWK262070:OWO262081 OMO262070:OMS262081 OCS262070:OCW262081 NSW262070:NTA262081 NJA262070:NJE262081 MZE262070:MZI262081 MPI262070:MPM262081 MFM262070:MFQ262081 LVQ262070:LVU262081 LLU262070:LLY262081 LBY262070:LCC262081 KSC262070:KSG262081 KIG262070:KIK262081 JYK262070:JYO262081 JOO262070:JOS262081 JES262070:JEW262081 IUW262070:IVA262081 ILA262070:ILE262081 IBE262070:IBI262081 HRI262070:HRM262081 HHM262070:HHQ262081 GXQ262070:GXU262081 GNU262070:GNY262081 GDY262070:GEC262081 FUC262070:FUG262081 FKG262070:FKK262081 FAK262070:FAO262081 EQO262070:EQS262081 EGS262070:EGW262081 DWW262070:DXA262081 DNA262070:DNE262081 DDE262070:DDI262081 CTI262070:CTM262081 CJM262070:CJQ262081 BZQ262070:BZU262081 BPU262070:BPY262081 BFY262070:BGC262081 AWC262070:AWG262081 AMG262070:AMK262081 ACK262070:ACO262081 SO262070:SS262081 IS262070:IW262081 B262039:F262050 WVE196534:WVI196545 WLI196534:WLM196545 WBM196534:WBQ196545 VRQ196534:VRU196545 VHU196534:VHY196545 UXY196534:UYC196545 UOC196534:UOG196545 UEG196534:UEK196545 TUK196534:TUO196545 TKO196534:TKS196545 TAS196534:TAW196545 SQW196534:SRA196545 SHA196534:SHE196545 RXE196534:RXI196545 RNI196534:RNM196545 RDM196534:RDQ196545 QTQ196534:QTU196545 QJU196534:QJY196545 PZY196534:QAC196545 PQC196534:PQG196545 PGG196534:PGK196545 OWK196534:OWO196545 OMO196534:OMS196545 OCS196534:OCW196545 NSW196534:NTA196545 NJA196534:NJE196545 MZE196534:MZI196545 MPI196534:MPM196545 MFM196534:MFQ196545 LVQ196534:LVU196545 LLU196534:LLY196545 LBY196534:LCC196545 KSC196534:KSG196545 KIG196534:KIK196545 JYK196534:JYO196545 JOO196534:JOS196545 JES196534:JEW196545 IUW196534:IVA196545 ILA196534:ILE196545 IBE196534:IBI196545 HRI196534:HRM196545 HHM196534:HHQ196545 GXQ196534:GXU196545 GNU196534:GNY196545 GDY196534:GEC196545 FUC196534:FUG196545 FKG196534:FKK196545 FAK196534:FAO196545 EQO196534:EQS196545 EGS196534:EGW196545 DWW196534:DXA196545 DNA196534:DNE196545 DDE196534:DDI196545 CTI196534:CTM196545 CJM196534:CJQ196545 BZQ196534:BZU196545 BPU196534:BPY196545 BFY196534:BGC196545 AWC196534:AWG196545 AMG196534:AMK196545 ACK196534:ACO196545 SO196534:SS196545 IS196534:IW196545 B196503:F196514 WVE130998:WVI131009 WLI130998:WLM131009 WBM130998:WBQ131009 VRQ130998:VRU131009 VHU130998:VHY131009 UXY130998:UYC131009 UOC130998:UOG131009 UEG130998:UEK131009 TUK130998:TUO131009 TKO130998:TKS131009 TAS130998:TAW131009 SQW130998:SRA131009 SHA130998:SHE131009 RXE130998:RXI131009 RNI130998:RNM131009 RDM130998:RDQ131009 QTQ130998:QTU131009 QJU130998:QJY131009 PZY130998:QAC131009 PQC130998:PQG131009 PGG130998:PGK131009 OWK130998:OWO131009 OMO130998:OMS131009 OCS130998:OCW131009 NSW130998:NTA131009 NJA130998:NJE131009 MZE130998:MZI131009 MPI130998:MPM131009 MFM130998:MFQ131009 LVQ130998:LVU131009 LLU130998:LLY131009 LBY130998:LCC131009 KSC130998:KSG131009 KIG130998:KIK131009 JYK130998:JYO131009 JOO130998:JOS131009 JES130998:JEW131009 IUW130998:IVA131009 ILA130998:ILE131009 IBE130998:IBI131009 HRI130998:HRM131009 HHM130998:HHQ131009 GXQ130998:GXU131009 GNU130998:GNY131009 GDY130998:GEC131009 FUC130998:FUG131009 FKG130998:FKK131009 FAK130998:FAO131009 EQO130998:EQS131009 EGS130998:EGW131009 DWW130998:DXA131009 DNA130998:DNE131009 DDE130998:DDI131009 CTI130998:CTM131009 CJM130998:CJQ131009 BZQ130998:BZU131009 BPU130998:BPY131009 BFY130998:BGC131009 AWC130998:AWG131009 AMG130998:AMK131009 ACK130998:ACO131009 SO130998:SS131009 IS130998:IW131009 B130967:F130978 WVE65462:WVI65473 WLI65462:WLM65473 WBM65462:WBQ65473 VRQ65462:VRU65473 VHU65462:VHY65473 UXY65462:UYC65473 UOC65462:UOG65473 UEG65462:UEK65473 TUK65462:TUO65473 TKO65462:TKS65473 TAS65462:TAW65473 SQW65462:SRA65473 SHA65462:SHE65473 RXE65462:RXI65473 RNI65462:RNM65473 RDM65462:RDQ65473 QTQ65462:QTU65473 QJU65462:QJY65473 PZY65462:QAC65473 PQC65462:PQG65473 PGG65462:PGK65473 OWK65462:OWO65473 OMO65462:OMS65473 OCS65462:OCW65473 NSW65462:NTA65473 NJA65462:NJE65473 MZE65462:MZI65473 MPI65462:MPM65473 MFM65462:MFQ65473 LVQ65462:LVU65473 LLU65462:LLY65473 LBY65462:LCC65473 KSC65462:KSG65473 KIG65462:KIK65473 JYK65462:JYO65473 JOO65462:JOS65473 JES65462:JEW65473 IUW65462:IVA65473 ILA65462:ILE65473 IBE65462:IBI65473 HRI65462:HRM65473 HHM65462:HHQ65473 GXQ65462:GXU65473 GNU65462:GNY65473 GDY65462:GEC65473 FUC65462:FUG65473 FKG65462:FKK65473 FAK65462:FAO65473 EQO65462:EQS65473 EGS65462:EGW65473 DWW65462:DXA65473 DNA65462:DNE65473 DDE65462:DDI65473 CTI65462:CTM65473 CJM65462:CJQ65473 BZQ65462:BZU65473 BPU65462:BPY65473 BFY65462:BGC65473 AWC65462:AWG65473 AMG65462:AMK65473 ACK65462:ACO65473 SO65462:SS65473 IS65462:IW65473 B65431:F65442 WVM982912 WLQ982912 WBU982912 VRY982912 VIC982912 UYG982912 UOK982912 UEO982912 TUS982912 TKW982912 TBA982912 SRE982912 SHI982912 RXM982912 RNQ982912 RDU982912 QTY982912 QKC982912 QAG982912 PQK982912 PGO982912 OWS982912 OMW982912 ODA982912 NTE982912 NJI982912 MZM982912 MPQ982912 MFU982912 LVY982912 LMC982912 LCG982912 KSK982912 KIO982912 JYS982912 JOW982912 JFA982912 IVE982912 ILI982912 IBM982912 HRQ982912 HHU982912 GXY982912 GOC982912 GEG982912 FUK982912 FKO982912 FAS982912 EQW982912 EHA982912 DXE982912 DNI982912 DDM982912 CTQ982912 CJU982912 BZY982912 BQC982912 BGG982912 AWK982912 AMO982912 ACS982912 SW982912 JA982912 J982881 WVM917376 WLQ917376 WBU917376 VRY917376 VIC917376 UYG917376 UOK917376 UEO917376 TUS917376 TKW917376 TBA917376 SRE917376 SHI917376 RXM917376 RNQ917376 RDU917376 QTY917376 QKC917376 QAG917376 PQK917376 PGO917376 OWS917376 OMW917376 ODA917376 NTE917376 NJI917376 MZM917376 MPQ917376 MFU917376 LVY917376 LMC917376 LCG917376 KSK917376 KIO917376 JYS917376 JOW917376 JFA917376 IVE917376 ILI917376 IBM917376 HRQ917376 HHU917376 GXY917376 GOC917376 GEG917376 FUK917376 FKO917376 FAS917376 EQW917376 EHA917376 DXE917376 DNI917376 DDM917376 CTQ917376 CJU917376 BZY917376 BQC917376 BGG917376 AWK917376 AMO917376 ACS917376 SW917376 JA917376 J917345 WVM851840 WLQ851840 WBU851840 VRY851840 VIC851840 UYG851840 UOK851840 UEO851840 TUS851840 TKW851840 TBA851840 SRE851840 SHI851840 RXM851840 RNQ851840 RDU851840 QTY851840 QKC851840 QAG851840 PQK851840 PGO851840 OWS851840 OMW851840 ODA851840 NTE851840 NJI851840 MZM851840 MPQ851840 MFU851840 LVY851840 LMC851840 LCG851840 KSK851840 KIO851840 JYS851840 JOW851840 JFA851840 IVE851840 ILI851840 IBM851840 HRQ851840 HHU851840 GXY851840 GOC851840 GEG851840 FUK851840 FKO851840 FAS851840 EQW851840 EHA851840 DXE851840 DNI851840 DDM851840 CTQ851840 CJU851840 BZY851840 BQC851840 BGG851840 AWK851840 AMO851840 ACS851840 SW851840 JA851840 J851809 WVM786304 WLQ786304 WBU786304 VRY786304 VIC786304 UYG786304 UOK786304 UEO786304 TUS786304 TKW786304 TBA786304 SRE786304 SHI786304 RXM786304 RNQ786304 RDU786304 QTY786304 QKC786304 QAG786304 PQK786304 PGO786304 OWS786304 OMW786304 ODA786304 NTE786304 NJI786304 MZM786304 MPQ786304 MFU786304 LVY786304 LMC786304 LCG786304 KSK786304 KIO786304 JYS786304 JOW786304 JFA786304 IVE786304 ILI786304 IBM786304 HRQ786304 HHU786304 GXY786304 GOC786304 GEG786304 FUK786304 FKO786304 FAS786304 EQW786304 EHA786304 DXE786304 DNI786304 DDM786304 CTQ786304 CJU786304 BZY786304 BQC786304 BGG786304 AWK786304 AMO786304 ACS786304 SW786304 JA786304 J786273 WVM720768 WLQ720768 WBU720768 VRY720768 VIC720768 UYG720768 UOK720768 UEO720768 TUS720768 TKW720768 TBA720768 SRE720768 SHI720768 RXM720768 RNQ720768 RDU720768 QTY720768 QKC720768 QAG720768 PQK720768 PGO720768 OWS720768 OMW720768 ODA720768 NTE720768 NJI720768 MZM720768 MPQ720768 MFU720768 LVY720768 LMC720768 LCG720768 KSK720768 KIO720768 JYS720768 JOW720768 JFA720768 IVE720768 ILI720768 IBM720768 HRQ720768 HHU720768 GXY720768 GOC720768 GEG720768 FUK720768 FKO720768 FAS720768 EQW720768 EHA720768 DXE720768 DNI720768 DDM720768 CTQ720768 CJU720768 BZY720768 BQC720768 BGG720768 AWK720768 AMO720768 ACS720768 SW720768 JA720768 J720737 WVM655232 WLQ655232 WBU655232 VRY655232 VIC655232 UYG655232 UOK655232 UEO655232 TUS655232 TKW655232 TBA655232 SRE655232 SHI655232 RXM655232 RNQ655232 RDU655232 QTY655232 QKC655232 QAG655232 PQK655232 PGO655232 OWS655232 OMW655232 ODA655232 NTE655232 NJI655232 MZM655232 MPQ655232 MFU655232 LVY655232 LMC655232 LCG655232 KSK655232 KIO655232 JYS655232 JOW655232 JFA655232 IVE655232 ILI655232 IBM655232 HRQ655232 HHU655232 GXY655232 GOC655232 GEG655232 FUK655232 FKO655232 FAS655232 EQW655232 EHA655232 DXE655232 DNI655232 DDM655232 CTQ655232 CJU655232 BZY655232 BQC655232 BGG655232 AWK655232 AMO655232 ACS655232 SW655232 JA655232 J655201 WVM589696 WLQ589696 WBU589696 VRY589696 VIC589696 UYG589696 UOK589696 UEO589696 TUS589696 TKW589696 TBA589696 SRE589696 SHI589696 RXM589696 RNQ589696 RDU589696 QTY589696 QKC589696 QAG589696 PQK589696 PGO589696 OWS589696 OMW589696 ODA589696 NTE589696 NJI589696 MZM589696 MPQ589696 MFU589696 LVY589696 LMC589696 LCG589696 KSK589696 KIO589696 JYS589696 JOW589696 JFA589696 IVE589696 ILI589696 IBM589696 HRQ589696 HHU589696 GXY589696 GOC589696 GEG589696 FUK589696 FKO589696 FAS589696 EQW589696 EHA589696 DXE589696 DNI589696 DDM589696 CTQ589696 CJU589696 BZY589696 BQC589696 BGG589696 AWK589696 AMO589696 ACS589696 SW589696 JA589696 J589665 WVM524160 WLQ524160 WBU524160 VRY524160 VIC524160 UYG524160 UOK524160 UEO524160 TUS524160 TKW524160 TBA524160 SRE524160 SHI524160 RXM524160 RNQ524160 RDU524160 QTY524160 QKC524160 QAG524160 PQK524160 PGO524160 OWS524160 OMW524160 ODA524160 NTE524160 NJI524160 MZM524160 MPQ524160 MFU524160 LVY524160 LMC524160 LCG524160 KSK524160 KIO524160 JYS524160 JOW524160 JFA524160 IVE524160 ILI524160 IBM524160 HRQ524160 HHU524160 GXY524160 GOC524160 GEG524160 FUK524160 FKO524160 FAS524160 EQW524160 EHA524160 DXE524160 DNI524160 DDM524160 CTQ524160 CJU524160 BZY524160 BQC524160 BGG524160 AWK524160 AMO524160 ACS524160 SW524160 JA524160 J524129 WVM458624 WLQ458624 WBU458624 VRY458624 VIC458624 UYG458624 UOK458624 UEO458624 TUS458624 TKW458624 TBA458624 SRE458624 SHI458624 RXM458624 RNQ458624 RDU458624 QTY458624 QKC458624 QAG458624 PQK458624 PGO458624 OWS458624 OMW458624 ODA458624 NTE458624 NJI458624 MZM458624 MPQ458624 MFU458624 LVY458624 LMC458624 LCG458624 KSK458624 KIO458624 JYS458624 JOW458624 JFA458624 IVE458624 ILI458624 IBM458624 HRQ458624 HHU458624 GXY458624 GOC458624 GEG458624 FUK458624 FKO458624 FAS458624 EQW458624 EHA458624 DXE458624 DNI458624 DDM458624 CTQ458624 CJU458624 BZY458624 BQC458624 BGG458624 AWK458624 AMO458624 ACS458624 SW458624 JA458624 J458593 WVM393088 WLQ393088 WBU393088 VRY393088 VIC393088 UYG393088 UOK393088 UEO393088 TUS393088 TKW393088 TBA393088 SRE393088 SHI393088 RXM393088 RNQ393088 RDU393088 QTY393088 QKC393088 QAG393088 PQK393088 PGO393088 OWS393088 OMW393088 ODA393088 NTE393088 NJI393088 MZM393088 MPQ393088 MFU393088 LVY393088 LMC393088 LCG393088 KSK393088 KIO393088 JYS393088 JOW393088 JFA393088 IVE393088 ILI393088 IBM393088 HRQ393088 HHU393088 GXY393088 GOC393088 GEG393088 FUK393088 FKO393088 FAS393088 EQW393088 EHA393088 DXE393088 DNI393088 DDM393088 CTQ393088 CJU393088 BZY393088 BQC393088 BGG393088 AWK393088 AMO393088 ACS393088 SW393088 JA393088 J393057 WVM327552 WLQ327552 WBU327552 VRY327552 VIC327552 UYG327552 UOK327552 UEO327552 TUS327552 TKW327552 TBA327552 SRE327552 SHI327552 RXM327552 RNQ327552 RDU327552 QTY327552 QKC327552 QAG327552 PQK327552 PGO327552 OWS327552 OMW327552 ODA327552 NTE327552 NJI327552 MZM327552 MPQ327552 MFU327552 LVY327552 LMC327552 LCG327552 KSK327552 KIO327552 JYS327552 JOW327552 JFA327552 IVE327552 ILI327552 IBM327552 HRQ327552 HHU327552 GXY327552 GOC327552 GEG327552 FUK327552 FKO327552 FAS327552 EQW327552 EHA327552 DXE327552 DNI327552 DDM327552 CTQ327552 CJU327552 BZY327552 BQC327552 BGG327552 AWK327552 AMO327552 ACS327552 SW327552 JA327552 J327521 WVM262016 WLQ262016 WBU262016 VRY262016 VIC262016 UYG262016 UOK262016 UEO262016 TUS262016 TKW262016 TBA262016 SRE262016 SHI262016 RXM262016 RNQ262016 RDU262016 QTY262016 QKC262016 QAG262016 PQK262016 PGO262016 OWS262016 OMW262016 ODA262016 NTE262016 NJI262016 MZM262016 MPQ262016 MFU262016 LVY262016 LMC262016 LCG262016 KSK262016 KIO262016 JYS262016 JOW262016 JFA262016 IVE262016 ILI262016 IBM262016 HRQ262016 HHU262016 GXY262016 GOC262016 GEG262016 FUK262016 FKO262016 FAS262016 EQW262016 EHA262016 DXE262016 DNI262016 DDM262016 CTQ262016 CJU262016 BZY262016 BQC262016 BGG262016 AWK262016 AMO262016 ACS262016 SW262016 JA262016 J261985 WVM196480 WLQ196480 WBU196480 VRY196480 VIC196480 UYG196480 UOK196480 UEO196480 TUS196480 TKW196480 TBA196480 SRE196480 SHI196480 RXM196480 RNQ196480 RDU196480 QTY196480 QKC196480 QAG196480 PQK196480 PGO196480 OWS196480 OMW196480 ODA196480 NTE196480 NJI196480 MZM196480 MPQ196480 MFU196480 LVY196480 LMC196480 LCG196480 KSK196480 KIO196480 JYS196480 JOW196480 JFA196480 IVE196480 ILI196480 IBM196480 HRQ196480 HHU196480 GXY196480 GOC196480 GEG196480 FUK196480 FKO196480 FAS196480 EQW196480 EHA196480 DXE196480 DNI196480 DDM196480 CTQ196480 CJU196480 BZY196480 BQC196480 BGG196480 AWK196480 AMO196480 ACS196480 SW196480 JA196480 J196449 WVM130944 WLQ130944 WBU130944 VRY130944 VIC130944 UYG130944 UOK130944 UEO130944 TUS130944 TKW130944 TBA130944 SRE130944 SHI130944 RXM130944 RNQ130944 RDU130944 QTY130944 QKC130944 QAG130944 PQK130944 PGO130944 OWS130944 OMW130944 ODA130944 NTE130944 NJI130944 MZM130944 MPQ130944 MFU130944 LVY130944 LMC130944 LCG130944 KSK130944 KIO130944 JYS130944 JOW130944 JFA130944 IVE130944 ILI130944 IBM130944 HRQ130944 HHU130944 GXY130944 GOC130944 GEG130944 FUK130944 FKO130944 FAS130944 EQW130944 EHA130944 DXE130944 DNI130944 DDM130944 CTQ130944 CJU130944 BZY130944 BQC130944 BGG130944 AWK130944 AMO130944 ACS130944 SW130944 JA130944 J130913 WVM65408 WLQ65408 WBU65408 VRY65408 VIC65408 UYG65408 UOK65408 UEO65408 TUS65408 TKW65408 TBA65408 SRE65408 SHI65408 RXM65408 RNQ65408 RDU65408 QTY65408 QKC65408 QAG65408 PQK65408 PGO65408 OWS65408 OMW65408 ODA65408 NTE65408 NJI65408 MZM65408 MPQ65408 MFU65408 LVY65408 LMC65408 LCG65408 KSK65408 KIO65408 JYS65408 JOW65408 JFA65408 IVE65408 ILI65408 IBM65408 HRQ65408 HHU65408 GXY65408 GOC65408 GEG65408 FUK65408 FKO65408 FAS65408 EQW65408 EHA65408 DXE65408 DNI65408 DDM65408 CTQ65408 CJU65408 BZY65408 BQC65408 BGG65408 AWK65408 AMO65408 ACS65408 SW65408 JA65408 J65377 WVE982966:WVI982977 WVE982931:WVI982933 WLI982931:WLM982933 WBM982931:WBQ982933 VRQ982931:VRU982933 VHU982931:VHY982933 UXY982931:UYC982933 UOC982931:UOG982933 UEG982931:UEK982933 TUK982931:TUO982933 TKO982931:TKS982933 TAS982931:TAW982933 SQW982931:SRA982933 SHA982931:SHE982933 RXE982931:RXI982933 RNI982931:RNM982933 RDM982931:RDQ982933 QTQ982931:QTU982933 QJU982931:QJY982933 PZY982931:QAC982933 PQC982931:PQG982933 PGG982931:PGK982933 OWK982931:OWO982933 OMO982931:OMS982933 OCS982931:OCW982933 NSW982931:NTA982933 NJA982931:NJE982933 MZE982931:MZI982933 MPI982931:MPM982933 MFM982931:MFQ982933 LVQ982931:LVU982933 LLU982931:LLY982933 LBY982931:LCC982933 KSC982931:KSG982933 KIG982931:KIK982933 JYK982931:JYO982933 JOO982931:JOS982933 JES982931:JEW982933 IUW982931:IVA982933 ILA982931:ILE982933 IBE982931:IBI982933 HRI982931:HRM982933 HHM982931:HHQ982933 GXQ982931:GXU982933 GNU982931:GNY982933 GDY982931:GEC982933 FUC982931:FUG982933 FKG982931:FKK982933 FAK982931:FAO982933 EQO982931:EQS982933 EGS982931:EGW982933 DWW982931:DXA982933 DNA982931:DNE982933 DDE982931:DDI982933 CTI982931:CTM982933 CJM982931:CJQ982933 BZQ982931:BZU982933 BPU982931:BPY982933 BFY982931:BGC982933 AWC982931:AWG982933 AMG982931:AMK982933 ACK982931:ACO982933 SO982931:SS982933 IS982931:IW982933 B982900:F982902 WVE917395:WVI917397 WLI917395:WLM917397 WBM917395:WBQ917397 VRQ917395:VRU917397 VHU917395:VHY917397 UXY917395:UYC917397 UOC917395:UOG917397 UEG917395:UEK917397 TUK917395:TUO917397 TKO917395:TKS917397 TAS917395:TAW917397 SQW917395:SRA917397 SHA917395:SHE917397 RXE917395:RXI917397 RNI917395:RNM917397 RDM917395:RDQ917397 QTQ917395:QTU917397 QJU917395:QJY917397 PZY917395:QAC917397 PQC917395:PQG917397 PGG917395:PGK917397 OWK917395:OWO917397 OMO917395:OMS917397 OCS917395:OCW917397 NSW917395:NTA917397 NJA917395:NJE917397 MZE917395:MZI917397 MPI917395:MPM917397 MFM917395:MFQ917397 LVQ917395:LVU917397 LLU917395:LLY917397 LBY917395:LCC917397 KSC917395:KSG917397 KIG917395:KIK917397 JYK917395:JYO917397 JOO917395:JOS917397 JES917395:JEW917397 IUW917395:IVA917397 ILA917395:ILE917397 IBE917395:IBI917397 HRI917395:HRM917397 HHM917395:HHQ917397 GXQ917395:GXU917397 GNU917395:GNY917397 GDY917395:GEC917397 FUC917395:FUG917397 FKG917395:FKK917397 FAK917395:FAO917397 EQO917395:EQS917397 EGS917395:EGW917397 DWW917395:DXA917397 DNA917395:DNE917397 DDE917395:DDI917397 CTI917395:CTM917397 CJM917395:CJQ917397 BZQ917395:BZU917397 BPU917395:BPY917397 BFY917395:BGC917397 AWC917395:AWG917397 AMG917395:AMK917397 ACK917395:ACO917397 SO917395:SS917397 IS917395:IW917397 B917364:F917366 WVE851859:WVI851861 WLI851859:WLM851861 WBM851859:WBQ851861 VRQ851859:VRU851861 VHU851859:VHY851861 UXY851859:UYC851861 UOC851859:UOG851861 UEG851859:UEK851861 TUK851859:TUO851861 TKO851859:TKS851861 TAS851859:TAW851861 SQW851859:SRA851861 SHA851859:SHE851861 RXE851859:RXI851861 RNI851859:RNM851861 RDM851859:RDQ851861 QTQ851859:QTU851861 QJU851859:QJY851861 PZY851859:QAC851861 PQC851859:PQG851861 PGG851859:PGK851861 OWK851859:OWO851861 OMO851859:OMS851861 OCS851859:OCW851861 NSW851859:NTA851861 NJA851859:NJE851861 MZE851859:MZI851861 MPI851859:MPM851861 MFM851859:MFQ851861 LVQ851859:LVU851861 LLU851859:LLY851861 LBY851859:LCC851861 KSC851859:KSG851861 KIG851859:KIK851861 JYK851859:JYO851861 JOO851859:JOS851861 JES851859:JEW851861 IUW851859:IVA851861 ILA851859:ILE851861 IBE851859:IBI851861 HRI851859:HRM851861 HHM851859:HHQ851861 GXQ851859:GXU851861 GNU851859:GNY851861 GDY851859:GEC851861 FUC851859:FUG851861 FKG851859:FKK851861 FAK851859:FAO851861 EQO851859:EQS851861 EGS851859:EGW851861 DWW851859:DXA851861 DNA851859:DNE851861 DDE851859:DDI851861 CTI851859:CTM851861 CJM851859:CJQ851861 BZQ851859:BZU851861 BPU851859:BPY851861 BFY851859:BGC851861 AWC851859:AWG851861 AMG851859:AMK851861 ACK851859:ACO851861 SO851859:SS851861 IS851859:IW851861 B851828:F851830 WVE786323:WVI786325 WLI786323:WLM786325 WBM786323:WBQ786325 VRQ786323:VRU786325 VHU786323:VHY786325 UXY786323:UYC786325 UOC786323:UOG786325 UEG786323:UEK786325 TUK786323:TUO786325 TKO786323:TKS786325 TAS786323:TAW786325 SQW786323:SRA786325 SHA786323:SHE786325 RXE786323:RXI786325 RNI786323:RNM786325 RDM786323:RDQ786325 QTQ786323:QTU786325 QJU786323:QJY786325 PZY786323:QAC786325 PQC786323:PQG786325 PGG786323:PGK786325 OWK786323:OWO786325 OMO786323:OMS786325 OCS786323:OCW786325 NSW786323:NTA786325 NJA786323:NJE786325 MZE786323:MZI786325 MPI786323:MPM786325 MFM786323:MFQ786325 LVQ786323:LVU786325 LLU786323:LLY786325 LBY786323:LCC786325 KSC786323:KSG786325 KIG786323:KIK786325 JYK786323:JYO786325 JOO786323:JOS786325 JES786323:JEW786325 IUW786323:IVA786325 ILA786323:ILE786325 IBE786323:IBI786325 HRI786323:HRM786325 HHM786323:HHQ786325 GXQ786323:GXU786325 GNU786323:GNY786325 GDY786323:GEC786325 FUC786323:FUG786325 FKG786323:FKK786325 FAK786323:FAO786325 EQO786323:EQS786325 EGS786323:EGW786325 DWW786323:DXA786325 DNA786323:DNE786325 DDE786323:DDI786325 CTI786323:CTM786325 CJM786323:CJQ786325 BZQ786323:BZU786325 BPU786323:BPY786325 BFY786323:BGC786325 AWC786323:AWG786325 AMG786323:AMK786325 ACK786323:ACO786325 SO786323:SS786325 IS786323:IW786325 B786292:F786294 WVE720787:WVI720789 WLI720787:WLM720789 WBM720787:WBQ720789 VRQ720787:VRU720789 VHU720787:VHY720789 UXY720787:UYC720789 UOC720787:UOG720789 UEG720787:UEK720789 TUK720787:TUO720789 TKO720787:TKS720789 TAS720787:TAW720789 SQW720787:SRA720789 SHA720787:SHE720789 RXE720787:RXI720789 RNI720787:RNM720789 RDM720787:RDQ720789 QTQ720787:QTU720789 QJU720787:QJY720789 PZY720787:QAC720789 PQC720787:PQG720789 PGG720787:PGK720789 OWK720787:OWO720789 OMO720787:OMS720789 OCS720787:OCW720789 NSW720787:NTA720789 NJA720787:NJE720789 MZE720787:MZI720789 MPI720787:MPM720789 MFM720787:MFQ720789 LVQ720787:LVU720789 LLU720787:LLY720789 LBY720787:LCC720789 KSC720787:KSG720789 KIG720787:KIK720789 JYK720787:JYO720789 JOO720787:JOS720789 JES720787:JEW720789 IUW720787:IVA720789 ILA720787:ILE720789 IBE720787:IBI720789 HRI720787:HRM720789 HHM720787:HHQ720789 GXQ720787:GXU720789 GNU720787:GNY720789 GDY720787:GEC720789 FUC720787:FUG720789 FKG720787:FKK720789 FAK720787:FAO720789 EQO720787:EQS720789 EGS720787:EGW720789 DWW720787:DXA720789 DNA720787:DNE720789 DDE720787:DDI720789 CTI720787:CTM720789 CJM720787:CJQ720789 BZQ720787:BZU720789 BPU720787:BPY720789 BFY720787:BGC720789 AWC720787:AWG720789 AMG720787:AMK720789 ACK720787:ACO720789 SO720787:SS720789 IS720787:IW720789 B720756:F720758 WVE655251:WVI655253 WLI655251:WLM655253 WBM655251:WBQ655253 VRQ655251:VRU655253 VHU655251:VHY655253 UXY655251:UYC655253 UOC655251:UOG655253 UEG655251:UEK655253 TUK655251:TUO655253 TKO655251:TKS655253 TAS655251:TAW655253 SQW655251:SRA655253 SHA655251:SHE655253 RXE655251:RXI655253 RNI655251:RNM655253 RDM655251:RDQ655253 QTQ655251:QTU655253 QJU655251:QJY655253 PZY655251:QAC655253 PQC655251:PQG655253 PGG655251:PGK655253 OWK655251:OWO655253 OMO655251:OMS655253 OCS655251:OCW655253 NSW655251:NTA655253 NJA655251:NJE655253 MZE655251:MZI655253 MPI655251:MPM655253 MFM655251:MFQ655253 LVQ655251:LVU655253 LLU655251:LLY655253 LBY655251:LCC655253 KSC655251:KSG655253 KIG655251:KIK655253 JYK655251:JYO655253 JOO655251:JOS655253 JES655251:JEW655253 IUW655251:IVA655253 ILA655251:ILE655253 IBE655251:IBI655253 HRI655251:HRM655253 HHM655251:HHQ655253 GXQ655251:GXU655253 GNU655251:GNY655253 GDY655251:GEC655253 FUC655251:FUG655253 FKG655251:FKK655253 FAK655251:FAO655253 EQO655251:EQS655253 EGS655251:EGW655253 DWW655251:DXA655253 DNA655251:DNE655253 DDE655251:DDI655253 CTI655251:CTM655253 CJM655251:CJQ655253 BZQ655251:BZU655253 BPU655251:BPY655253 BFY655251:BGC655253 AWC655251:AWG655253 AMG655251:AMK655253 ACK655251:ACO655253 SO655251:SS655253 IS655251:IW655253 B655220:F655222 WVE589715:WVI589717 WLI589715:WLM589717 WBM589715:WBQ589717 VRQ589715:VRU589717 VHU589715:VHY589717 UXY589715:UYC589717 UOC589715:UOG589717 UEG589715:UEK589717 TUK589715:TUO589717 TKO589715:TKS589717 TAS589715:TAW589717 SQW589715:SRA589717 SHA589715:SHE589717 RXE589715:RXI589717 RNI589715:RNM589717 RDM589715:RDQ589717 QTQ589715:QTU589717 QJU589715:QJY589717 PZY589715:QAC589717 PQC589715:PQG589717 PGG589715:PGK589717 OWK589715:OWO589717 OMO589715:OMS589717 OCS589715:OCW589717 NSW589715:NTA589717 NJA589715:NJE589717 MZE589715:MZI589717 MPI589715:MPM589717 MFM589715:MFQ589717 LVQ589715:LVU589717 LLU589715:LLY589717 LBY589715:LCC589717 KSC589715:KSG589717 KIG589715:KIK589717 JYK589715:JYO589717 JOO589715:JOS589717 JES589715:JEW589717 IUW589715:IVA589717 ILA589715:ILE589717 IBE589715:IBI589717 HRI589715:HRM589717 HHM589715:HHQ589717 GXQ589715:GXU589717 GNU589715:GNY589717 GDY589715:GEC589717 FUC589715:FUG589717 FKG589715:FKK589717 FAK589715:FAO589717 EQO589715:EQS589717 EGS589715:EGW589717 DWW589715:DXA589717 DNA589715:DNE589717 DDE589715:DDI589717 CTI589715:CTM589717 CJM589715:CJQ589717 BZQ589715:BZU589717 BPU589715:BPY589717 BFY589715:BGC589717 AWC589715:AWG589717 AMG589715:AMK589717 ACK589715:ACO589717 SO589715:SS589717 IS589715:IW589717 B589684:F589686 WVE524179:WVI524181 WLI524179:WLM524181 WBM524179:WBQ524181 VRQ524179:VRU524181 VHU524179:VHY524181 UXY524179:UYC524181 UOC524179:UOG524181 UEG524179:UEK524181 TUK524179:TUO524181 TKO524179:TKS524181 TAS524179:TAW524181 SQW524179:SRA524181 SHA524179:SHE524181 RXE524179:RXI524181 RNI524179:RNM524181 RDM524179:RDQ524181 QTQ524179:QTU524181 QJU524179:QJY524181 PZY524179:QAC524181 PQC524179:PQG524181 PGG524179:PGK524181 OWK524179:OWO524181 OMO524179:OMS524181 OCS524179:OCW524181 NSW524179:NTA524181 NJA524179:NJE524181 MZE524179:MZI524181 MPI524179:MPM524181 MFM524179:MFQ524181 LVQ524179:LVU524181 LLU524179:LLY524181 LBY524179:LCC524181 KSC524179:KSG524181 KIG524179:KIK524181 JYK524179:JYO524181 JOO524179:JOS524181 JES524179:JEW524181 IUW524179:IVA524181 ILA524179:ILE524181 IBE524179:IBI524181 HRI524179:HRM524181 HHM524179:HHQ524181 GXQ524179:GXU524181 GNU524179:GNY524181 GDY524179:GEC524181 FUC524179:FUG524181 FKG524179:FKK524181 FAK524179:FAO524181 EQO524179:EQS524181 EGS524179:EGW524181 DWW524179:DXA524181 DNA524179:DNE524181 DDE524179:DDI524181 CTI524179:CTM524181 CJM524179:CJQ524181 BZQ524179:BZU524181 BPU524179:BPY524181 BFY524179:BGC524181 AWC524179:AWG524181 AMG524179:AMK524181 ACK524179:ACO524181 SO524179:SS524181 IS524179:IW524181 B524148:F524150 WVE458643:WVI458645 WLI458643:WLM458645 WBM458643:WBQ458645 VRQ458643:VRU458645 VHU458643:VHY458645 UXY458643:UYC458645 UOC458643:UOG458645 UEG458643:UEK458645 TUK458643:TUO458645 TKO458643:TKS458645 TAS458643:TAW458645 SQW458643:SRA458645 SHA458643:SHE458645 RXE458643:RXI458645 RNI458643:RNM458645 RDM458643:RDQ458645 QTQ458643:QTU458645 QJU458643:QJY458645 PZY458643:QAC458645 PQC458643:PQG458645 PGG458643:PGK458645 OWK458643:OWO458645 OMO458643:OMS458645 OCS458643:OCW458645 NSW458643:NTA458645 NJA458643:NJE458645 MZE458643:MZI458645 MPI458643:MPM458645 MFM458643:MFQ458645 LVQ458643:LVU458645 LLU458643:LLY458645 LBY458643:LCC458645 KSC458643:KSG458645 KIG458643:KIK458645 JYK458643:JYO458645 JOO458643:JOS458645 JES458643:JEW458645 IUW458643:IVA458645 ILA458643:ILE458645 IBE458643:IBI458645 HRI458643:HRM458645 HHM458643:HHQ458645 GXQ458643:GXU458645 GNU458643:GNY458645 GDY458643:GEC458645 FUC458643:FUG458645 FKG458643:FKK458645 FAK458643:FAO458645 EQO458643:EQS458645 EGS458643:EGW458645 DWW458643:DXA458645 DNA458643:DNE458645 DDE458643:DDI458645 CTI458643:CTM458645 CJM458643:CJQ458645 BZQ458643:BZU458645 BPU458643:BPY458645 BFY458643:BGC458645 AWC458643:AWG458645 AMG458643:AMK458645 ACK458643:ACO458645 SO458643:SS458645 IS458643:IW458645 B458612:F458614 WVE393107:WVI393109 WLI393107:WLM393109 WBM393107:WBQ393109 VRQ393107:VRU393109 VHU393107:VHY393109 UXY393107:UYC393109 UOC393107:UOG393109 UEG393107:UEK393109 TUK393107:TUO393109 TKO393107:TKS393109 TAS393107:TAW393109 SQW393107:SRA393109 SHA393107:SHE393109 RXE393107:RXI393109 RNI393107:RNM393109 RDM393107:RDQ393109 QTQ393107:QTU393109 QJU393107:QJY393109 PZY393107:QAC393109 PQC393107:PQG393109 PGG393107:PGK393109 OWK393107:OWO393109 OMO393107:OMS393109 OCS393107:OCW393109 NSW393107:NTA393109 NJA393107:NJE393109 MZE393107:MZI393109 MPI393107:MPM393109 MFM393107:MFQ393109 LVQ393107:LVU393109 LLU393107:LLY393109 LBY393107:LCC393109 KSC393107:KSG393109 KIG393107:KIK393109 JYK393107:JYO393109 JOO393107:JOS393109 JES393107:JEW393109 IUW393107:IVA393109 ILA393107:ILE393109 IBE393107:IBI393109 HRI393107:HRM393109 HHM393107:HHQ393109 GXQ393107:GXU393109 GNU393107:GNY393109 GDY393107:GEC393109 FUC393107:FUG393109 FKG393107:FKK393109 FAK393107:FAO393109 EQO393107:EQS393109 EGS393107:EGW393109 DWW393107:DXA393109 DNA393107:DNE393109 DDE393107:DDI393109 CTI393107:CTM393109 CJM393107:CJQ393109 BZQ393107:BZU393109 BPU393107:BPY393109 BFY393107:BGC393109 AWC393107:AWG393109 AMG393107:AMK393109 ACK393107:ACO393109 SO393107:SS393109 IS393107:IW393109 B393076:F393078 WVE327571:WVI327573 WLI327571:WLM327573 WBM327571:WBQ327573 VRQ327571:VRU327573 VHU327571:VHY327573 UXY327571:UYC327573 UOC327571:UOG327573 UEG327571:UEK327573 TUK327571:TUO327573 TKO327571:TKS327573 TAS327571:TAW327573 SQW327571:SRA327573 SHA327571:SHE327573 RXE327571:RXI327573 RNI327571:RNM327573 RDM327571:RDQ327573 QTQ327571:QTU327573 QJU327571:QJY327573 PZY327571:QAC327573 PQC327571:PQG327573 PGG327571:PGK327573 OWK327571:OWO327573 OMO327571:OMS327573 OCS327571:OCW327573 NSW327571:NTA327573 NJA327571:NJE327573 MZE327571:MZI327573 MPI327571:MPM327573 MFM327571:MFQ327573 LVQ327571:LVU327573 LLU327571:LLY327573 LBY327571:LCC327573 KSC327571:KSG327573 KIG327571:KIK327573 JYK327571:JYO327573 JOO327571:JOS327573 JES327571:JEW327573 IUW327571:IVA327573 ILA327571:ILE327573 IBE327571:IBI327573 HRI327571:HRM327573 HHM327571:HHQ327573 GXQ327571:GXU327573 GNU327571:GNY327573 GDY327571:GEC327573 FUC327571:FUG327573 FKG327571:FKK327573 FAK327571:FAO327573 EQO327571:EQS327573 EGS327571:EGW327573 DWW327571:DXA327573 DNA327571:DNE327573 DDE327571:DDI327573 CTI327571:CTM327573 CJM327571:CJQ327573 BZQ327571:BZU327573 BPU327571:BPY327573 BFY327571:BGC327573 AWC327571:AWG327573 AMG327571:AMK327573 ACK327571:ACO327573 SO327571:SS327573 IS327571:IW327573 B327540:F327542 WVE262035:WVI262037 WLI262035:WLM262037 WBM262035:WBQ262037 VRQ262035:VRU262037 VHU262035:VHY262037 UXY262035:UYC262037 UOC262035:UOG262037 UEG262035:UEK262037 TUK262035:TUO262037 TKO262035:TKS262037 TAS262035:TAW262037 SQW262035:SRA262037 SHA262035:SHE262037 RXE262035:RXI262037 RNI262035:RNM262037 RDM262035:RDQ262037 QTQ262035:QTU262037 QJU262035:QJY262037 PZY262035:QAC262037 PQC262035:PQG262037 PGG262035:PGK262037 OWK262035:OWO262037 OMO262035:OMS262037 OCS262035:OCW262037 NSW262035:NTA262037 NJA262035:NJE262037 MZE262035:MZI262037 MPI262035:MPM262037 MFM262035:MFQ262037 LVQ262035:LVU262037 LLU262035:LLY262037 LBY262035:LCC262037 KSC262035:KSG262037 KIG262035:KIK262037 JYK262035:JYO262037 JOO262035:JOS262037 JES262035:JEW262037 IUW262035:IVA262037 ILA262035:ILE262037 IBE262035:IBI262037 HRI262035:HRM262037 HHM262035:HHQ262037 GXQ262035:GXU262037 GNU262035:GNY262037 GDY262035:GEC262037 FUC262035:FUG262037 FKG262035:FKK262037 FAK262035:FAO262037 EQO262035:EQS262037 EGS262035:EGW262037 DWW262035:DXA262037 DNA262035:DNE262037 DDE262035:DDI262037 CTI262035:CTM262037 CJM262035:CJQ262037 BZQ262035:BZU262037 BPU262035:BPY262037 BFY262035:BGC262037 AWC262035:AWG262037 AMG262035:AMK262037 ACK262035:ACO262037 SO262035:SS262037 IS262035:IW262037 B262004:F262006 WVE196499:WVI196501 WLI196499:WLM196501 WBM196499:WBQ196501 VRQ196499:VRU196501 VHU196499:VHY196501 UXY196499:UYC196501 UOC196499:UOG196501 UEG196499:UEK196501 TUK196499:TUO196501 TKO196499:TKS196501 TAS196499:TAW196501 SQW196499:SRA196501 SHA196499:SHE196501 RXE196499:RXI196501 RNI196499:RNM196501 RDM196499:RDQ196501 QTQ196499:QTU196501 QJU196499:QJY196501 PZY196499:QAC196501 PQC196499:PQG196501 PGG196499:PGK196501 OWK196499:OWO196501 OMO196499:OMS196501 OCS196499:OCW196501 NSW196499:NTA196501 NJA196499:NJE196501 MZE196499:MZI196501 MPI196499:MPM196501 MFM196499:MFQ196501 LVQ196499:LVU196501 LLU196499:LLY196501 LBY196499:LCC196501 KSC196499:KSG196501 KIG196499:KIK196501 JYK196499:JYO196501 JOO196499:JOS196501 JES196499:JEW196501 IUW196499:IVA196501 ILA196499:ILE196501 IBE196499:IBI196501 HRI196499:HRM196501 HHM196499:HHQ196501 GXQ196499:GXU196501 GNU196499:GNY196501 GDY196499:GEC196501 FUC196499:FUG196501 FKG196499:FKK196501 FAK196499:FAO196501 EQO196499:EQS196501 EGS196499:EGW196501 DWW196499:DXA196501 DNA196499:DNE196501 DDE196499:DDI196501 CTI196499:CTM196501 CJM196499:CJQ196501 BZQ196499:BZU196501 BPU196499:BPY196501 BFY196499:BGC196501 AWC196499:AWG196501 AMG196499:AMK196501 ACK196499:ACO196501 SO196499:SS196501 IS196499:IW196501 B196468:F196470 WVE130963:WVI130965 WLI130963:WLM130965 WBM130963:WBQ130965 VRQ130963:VRU130965 VHU130963:VHY130965 UXY130963:UYC130965 UOC130963:UOG130965 UEG130963:UEK130965 TUK130963:TUO130965 TKO130963:TKS130965 TAS130963:TAW130965 SQW130963:SRA130965 SHA130963:SHE130965 RXE130963:RXI130965 RNI130963:RNM130965 RDM130963:RDQ130965 QTQ130963:QTU130965 QJU130963:QJY130965 PZY130963:QAC130965 PQC130963:PQG130965 PGG130963:PGK130965 OWK130963:OWO130965 OMO130963:OMS130965 OCS130963:OCW130965 NSW130963:NTA130965 NJA130963:NJE130965 MZE130963:MZI130965 MPI130963:MPM130965 MFM130963:MFQ130965 LVQ130963:LVU130965 LLU130963:LLY130965 LBY130963:LCC130965 KSC130963:KSG130965 KIG130963:KIK130965 JYK130963:JYO130965 JOO130963:JOS130965 JES130963:JEW130965 IUW130963:IVA130965 ILA130963:ILE130965 IBE130963:IBI130965 HRI130963:HRM130965 HHM130963:HHQ130965 GXQ130963:GXU130965 GNU130963:GNY130965 GDY130963:GEC130965 FUC130963:FUG130965 FKG130963:FKK130965 FAK130963:FAO130965 EQO130963:EQS130965 EGS130963:EGW130965 DWW130963:DXA130965 DNA130963:DNE130965 DDE130963:DDI130965 CTI130963:CTM130965 CJM130963:CJQ130965 BZQ130963:BZU130965 BPU130963:BPY130965 BFY130963:BGC130965 AWC130963:AWG130965 AMG130963:AMK130965 ACK130963:ACO130965 SO130963:SS130965 IS130963:IW130965 B130932:F130934 WVE65427:WVI65429 WLI65427:WLM65429 WBM65427:WBQ65429 VRQ65427:VRU65429 VHU65427:VHY65429 UXY65427:UYC65429 UOC65427:UOG65429 UEG65427:UEK65429 TUK65427:TUO65429 TKO65427:TKS65429 TAS65427:TAW65429 SQW65427:SRA65429 SHA65427:SHE65429 RXE65427:RXI65429 RNI65427:RNM65429 RDM65427:RDQ65429 QTQ65427:QTU65429 QJU65427:QJY65429 PZY65427:QAC65429 PQC65427:PQG65429 PGG65427:PGK65429 OWK65427:OWO65429 OMO65427:OMS65429 OCS65427:OCW65429 NSW65427:NTA65429 NJA65427:NJE65429 MZE65427:MZI65429 MPI65427:MPM65429 MFM65427:MFQ65429 LVQ65427:LVU65429 LLU65427:LLY65429 LBY65427:LCC65429 KSC65427:KSG65429 KIG65427:KIK65429 JYK65427:JYO65429 JOO65427:JOS65429 JES65427:JEW65429 IUW65427:IVA65429 ILA65427:ILE65429 IBE65427:IBI65429 HRI65427:HRM65429 HHM65427:HHQ65429 GXQ65427:GXU65429 GNU65427:GNY65429 GDY65427:GEC65429 FUC65427:FUG65429 FKG65427:FKK65429 FAK65427:FAO65429 EQO65427:EQS65429 EGS65427:EGW65429 DWW65427:DXA65429 DNA65427:DNE65429 DDE65427:DDI65429 CTI65427:CTM65429 CJM65427:CJQ65429 BZQ65427:BZU65429 BPU65427:BPY65429 BFY65427:BGC65429 AWC65427:AWG65429 AMG65427:AMK65429 ACK65427:ACO65429 SO65427:SS65429 IS65427:IW65429 B65396:F65398 WVE982926:WVI982929 WLI982926:WLM982929 WBM982926:WBQ982929 VRQ982926:VRU982929 VHU982926:VHY982929 UXY982926:UYC982929 UOC982926:UOG982929 UEG982926:UEK982929 TUK982926:TUO982929 TKO982926:TKS982929 TAS982926:TAW982929 SQW982926:SRA982929 SHA982926:SHE982929 RXE982926:RXI982929 RNI982926:RNM982929 RDM982926:RDQ982929 QTQ982926:QTU982929 QJU982926:QJY982929 PZY982926:QAC982929 PQC982926:PQG982929 PGG982926:PGK982929 OWK982926:OWO982929 OMO982926:OMS982929 OCS982926:OCW982929 NSW982926:NTA982929 NJA982926:NJE982929 MZE982926:MZI982929 MPI982926:MPM982929 MFM982926:MFQ982929 LVQ982926:LVU982929 LLU982926:LLY982929 LBY982926:LCC982929 KSC982926:KSG982929 KIG982926:KIK982929 JYK982926:JYO982929 JOO982926:JOS982929 JES982926:JEW982929 IUW982926:IVA982929 ILA982926:ILE982929 IBE982926:IBI982929 HRI982926:HRM982929 HHM982926:HHQ982929 GXQ982926:GXU982929 GNU982926:GNY982929 GDY982926:GEC982929 FUC982926:FUG982929 FKG982926:FKK982929 FAK982926:FAO982929 EQO982926:EQS982929 EGS982926:EGW982929 DWW982926:DXA982929 DNA982926:DNE982929 DDE982926:DDI982929 CTI982926:CTM982929 CJM982926:CJQ982929 BZQ982926:BZU982929 BPU982926:BPY982929 BFY982926:BGC982929 AWC982926:AWG982929 AMG982926:AMK982929 ACK982926:ACO982929 SO982926:SS982929 IS982926:IW982929 B982895:F982898 WVE917390:WVI917393 WLI917390:WLM917393 WBM917390:WBQ917393 VRQ917390:VRU917393 VHU917390:VHY917393 UXY917390:UYC917393 UOC917390:UOG917393 UEG917390:UEK917393 TUK917390:TUO917393 TKO917390:TKS917393 TAS917390:TAW917393 SQW917390:SRA917393 SHA917390:SHE917393 RXE917390:RXI917393 RNI917390:RNM917393 RDM917390:RDQ917393 QTQ917390:QTU917393 QJU917390:QJY917393 PZY917390:QAC917393 PQC917390:PQG917393 PGG917390:PGK917393 OWK917390:OWO917393 OMO917390:OMS917393 OCS917390:OCW917393 NSW917390:NTA917393 NJA917390:NJE917393 MZE917390:MZI917393 MPI917390:MPM917393 MFM917390:MFQ917393 LVQ917390:LVU917393 LLU917390:LLY917393 LBY917390:LCC917393 KSC917390:KSG917393 KIG917390:KIK917393 JYK917390:JYO917393 JOO917390:JOS917393 JES917390:JEW917393 IUW917390:IVA917393 ILA917390:ILE917393 IBE917390:IBI917393 HRI917390:HRM917393 HHM917390:HHQ917393 GXQ917390:GXU917393 GNU917390:GNY917393 GDY917390:GEC917393 FUC917390:FUG917393 FKG917390:FKK917393 FAK917390:FAO917393 EQO917390:EQS917393 EGS917390:EGW917393 DWW917390:DXA917393 DNA917390:DNE917393 DDE917390:DDI917393 CTI917390:CTM917393 CJM917390:CJQ917393 BZQ917390:BZU917393 BPU917390:BPY917393 BFY917390:BGC917393 AWC917390:AWG917393 AMG917390:AMK917393 ACK917390:ACO917393 SO917390:SS917393 IS917390:IW917393 B917359:F917362 WVE851854:WVI851857 WLI851854:WLM851857 WBM851854:WBQ851857 VRQ851854:VRU851857 VHU851854:VHY851857 UXY851854:UYC851857 UOC851854:UOG851857 UEG851854:UEK851857 TUK851854:TUO851857 TKO851854:TKS851857 TAS851854:TAW851857 SQW851854:SRA851857 SHA851854:SHE851857 RXE851854:RXI851857 RNI851854:RNM851857 RDM851854:RDQ851857 QTQ851854:QTU851857 QJU851854:QJY851857 PZY851854:QAC851857 PQC851854:PQG851857 PGG851854:PGK851857 OWK851854:OWO851857 OMO851854:OMS851857 OCS851854:OCW851857 NSW851854:NTA851857 NJA851854:NJE851857 MZE851854:MZI851857 MPI851854:MPM851857 MFM851854:MFQ851857 LVQ851854:LVU851857 LLU851854:LLY851857 LBY851854:LCC851857 KSC851854:KSG851857 KIG851854:KIK851857 JYK851854:JYO851857 JOO851854:JOS851857 JES851854:JEW851857 IUW851854:IVA851857 ILA851854:ILE851857 IBE851854:IBI851857 HRI851854:HRM851857 HHM851854:HHQ851857 GXQ851854:GXU851857 GNU851854:GNY851857 GDY851854:GEC851857 FUC851854:FUG851857 FKG851854:FKK851857 FAK851854:FAO851857 EQO851854:EQS851857 EGS851854:EGW851857 DWW851854:DXA851857 DNA851854:DNE851857 DDE851854:DDI851857 CTI851854:CTM851857 CJM851854:CJQ851857 BZQ851854:BZU851857 BPU851854:BPY851857 BFY851854:BGC851857 AWC851854:AWG851857 AMG851854:AMK851857 ACK851854:ACO851857 SO851854:SS851857 IS851854:IW851857 B851823:F851826 WVE786318:WVI786321 WLI786318:WLM786321 WBM786318:WBQ786321 VRQ786318:VRU786321 VHU786318:VHY786321 UXY786318:UYC786321 UOC786318:UOG786321 UEG786318:UEK786321 TUK786318:TUO786321 TKO786318:TKS786321 TAS786318:TAW786321 SQW786318:SRA786321 SHA786318:SHE786321 RXE786318:RXI786321 RNI786318:RNM786321 RDM786318:RDQ786321 QTQ786318:QTU786321 QJU786318:QJY786321 PZY786318:QAC786321 PQC786318:PQG786321 PGG786318:PGK786321 OWK786318:OWO786321 OMO786318:OMS786321 OCS786318:OCW786321 NSW786318:NTA786321 NJA786318:NJE786321 MZE786318:MZI786321 MPI786318:MPM786321 MFM786318:MFQ786321 LVQ786318:LVU786321 LLU786318:LLY786321 LBY786318:LCC786321 KSC786318:KSG786321 KIG786318:KIK786321 JYK786318:JYO786321 JOO786318:JOS786321 JES786318:JEW786321 IUW786318:IVA786321 ILA786318:ILE786321 IBE786318:IBI786321 HRI786318:HRM786321 HHM786318:HHQ786321 GXQ786318:GXU786321 GNU786318:GNY786321 GDY786318:GEC786321 FUC786318:FUG786321 FKG786318:FKK786321 FAK786318:FAO786321 EQO786318:EQS786321 EGS786318:EGW786321 DWW786318:DXA786321 DNA786318:DNE786321 DDE786318:DDI786321 CTI786318:CTM786321 CJM786318:CJQ786321 BZQ786318:BZU786321 BPU786318:BPY786321 BFY786318:BGC786321 AWC786318:AWG786321 AMG786318:AMK786321 ACK786318:ACO786321 SO786318:SS786321 IS786318:IW786321 B786287:F786290 WVE720782:WVI720785 WLI720782:WLM720785 WBM720782:WBQ720785 VRQ720782:VRU720785 VHU720782:VHY720785 UXY720782:UYC720785 UOC720782:UOG720785 UEG720782:UEK720785 TUK720782:TUO720785 TKO720782:TKS720785 TAS720782:TAW720785 SQW720782:SRA720785 SHA720782:SHE720785 RXE720782:RXI720785 RNI720782:RNM720785 RDM720782:RDQ720785 QTQ720782:QTU720785 QJU720782:QJY720785 PZY720782:QAC720785 PQC720782:PQG720785 PGG720782:PGK720785 OWK720782:OWO720785 OMO720782:OMS720785 OCS720782:OCW720785 NSW720782:NTA720785 NJA720782:NJE720785 MZE720782:MZI720785 MPI720782:MPM720785 MFM720782:MFQ720785 LVQ720782:LVU720785 LLU720782:LLY720785 LBY720782:LCC720785 KSC720782:KSG720785 KIG720782:KIK720785 JYK720782:JYO720785 JOO720782:JOS720785 JES720782:JEW720785 IUW720782:IVA720785 ILA720782:ILE720785 IBE720782:IBI720785 HRI720782:HRM720785 HHM720782:HHQ720785 GXQ720782:GXU720785 GNU720782:GNY720785 GDY720782:GEC720785 FUC720782:FUG720785 FKG720782:FKK720785 FAK720782:FAO720785 EQO720782:EQS720785 EGS720782:EGW720785 DWW720782:DXA720785 DNA720782:DNE720785 DDE720782:DDI720785 CTI720782:CTM720785 CJM720782:CJQ720785 BZQ720782:BZU720785 BPU720782:BPY720785 BFY720782:BGC720785 AWC720782:AWG720785 AMG720782:AMK720785 ACK720782:ACO720785 SO720782:SS720785 IS720782:IW720785 B720751:F720754 WVE655246:WVI655249 WLI655246:WLM655249 WBM655246:WBQ655249 VRQ655246:VRU655249 VHU655246:VHY655249 UXY655246:UYC655249 UOC655246:UOG655249 UEG655246:UEK655249 TUK655246:TUO655249 TKO655246:TKS655249 TAS655246:TAW655249 SQW655246:SRA655249 SHA655246:SHE655249 RXE655246:RXI655249 RNI655246:RNM655249 RDM655246:RDQ655249 QTQ655246:QTU655249 QJU655246:QJY655249 PZY655246:QAC655249 PQC655246:PQG655249 PGG655246:PGK655249 OWK655246:OWO655249 OMO655246:OMS655249 OCS655246:OCW655249 NSW655246:NTA655249 NJA655246:NJE655249 MZE655246:MZI655249 MPI655246:MPM655249 MFM655246:MFQ655249 LVQ655246:LVU655249 LLU655246:LLY655249 LBY655246:LCC655249 KSC655246:KSG655249 KIG655246:KIK655249 JYK655246:JYO655249 JOO655246:JOS655249 JES655246:JEW655249 IUW655246:IVA655249 ILA655246:ILE655249 IBE655246:IBI655249 HRI655246:HRM655249 HHM655246:HHQ655249 GXQ655246:GXU655249 GNU655246:GNY655249 GDY655246:GEC655249 FUC655246:FUG655249 FKG655246:FKK655249 FAK655246:FAO655249 EQO655246:EQS655249 EGS655246:EGW655249 DWW655246:DXA655249 DNA655246:DNE655249 DDE655246:DDI655249 CTI655246:CTM655249 CJM655246:CJQ655249 BZQ655246:BZU655249 BPU655246:BPY655249 BFY655246:BGC655249 AWC655246:AWG655249 AMG655246:AMK655249 ACK655246:ACO655249 SO655246:SS655249 IS655246:IW655249 B655215:F655218 WVE589710:WVI589713 WLI589710:WLM589713 WBM589710:WBQ589713 VRQ589710:VRU589713 VHU589710:VHY589713 UXY589710:UYC589713 UOC589710:UOG589713 UEG589710:UEK589713 TUK589710:TUO589713 TKO589710:TKS589713 TAS589710:TAW589713 SQW589710:SRA589713 SHA589710:SHE589713 RXE589710:RXI589713 RNI589710:RNM589713 RDM589710:RDQ589713 QTQ589710:QTU589713 QJU589710:QJY589713 PZY589710:QAC589713 PQC589710:PQG589713 PGG589710:PGK589713 OWK589710:OWO589713 OMO589710:OMS589713 OCS589710:OCW589713 NSW589710:NTA589713 NJA589710:NJE589713 MZE589710:MZI589713 MPI589710:MPM589713 MFM589710:MFQ589713 LVQ589710:LVU589713 LLU589710:LLY589713 LBY589710:LCC589713 KSC589710:KSG589713 KIG589710:KIK589713 JYK589710:JYO589713 JOO589710:JOS589713 JES589710:JEW589713 IUW589710:IVA589713 ILA589710:ILE589713 IBE589710:IBI589713 HRI589710:HRM589713 HHM589710:HHQ589713 GXQ589710:GXU589713 GNU589710:GNY589713 GDY589710:GEC589713 FUC589710:FUG589713 FKG589710:FKK589713 FAK589710:FAO589713 EQO589710:EQS589713 EGS589710:EGW589713 DWW589710:DXA589713 DNA589710:DNE589713 DDE589710:DDI589713 CTI589710:CTM589713 CJM589710:CJQ589713 BZQ589710:BZU589713 BPU589710:BPY589713 BFY589710:BGC589713 AWC589710:AWG589713 AMG589710:AMK589713 ACK589710:ACO589713 SO589710:SS589713 IS589710:IW589713 B589679:F589682 WVE524174:WVI524177 WLI524174:WLM524177 WBM524174:WBQ524177 VRQ524174:VRU524177 VHU524174:VHY524177 UXY524174:UYC524177 UOC524174:UOG524177 UEG524174:UEK524177 TUK524174:TUO524177 TKO524174:TKS524177 TAS524174:TAW524177 SQW524174:SRA524177 SHA524174:SHE524177 RXE524174:RXI524177 RNI524174:RNM524177 RDM524174:RDQ524177 QTQ524174:QTU524177 QJU524174:QJY524177 PZY524174:QAC524177 PQC524174:PQG524177 PGG524174:PGK524177 OWK524174:OWO524177 OMO524174:OMS524177 OCS524174:OCW524177 NSW524174:NTA524177 NJA524174:NJE524177 MZE524174:MZI524177 MPI524174:MPM524177 MFM524174:MFQ524177 LVQ524174:LVU524177 LLU524174:LLY524177 LBY524174:LCC524177 KSC524174:KSG524177 KIG524174:KIK524177 JYK524174:JYO524177 JOO524174:JOS524177 JES524174:JEW524177 IUW524174:IVA524177 ILA524174:ILE524177 IBE524174:IBI524177 HRI524174:HRM524177 HHM524174:HHQ524177 GXQ524174:GXU524177 GNU524174:GNY524177 GDY524174:GEC524177 FUC524174:FUG524177 FKG524174:FKK524177 FAK524174:FAO524177 EQO524174:EQS524177 EGS524174:EGW524177 DWW524174:DXA524177 DNA524174:DNE524177 DDE524174:DDI524177 CTI524174:CTM524177 CJM524174:CJQ524177 BZQ524174:BZU524177 BPU524174:BPY524177 BFY524174:BGC524177 AWC524174:AWG524177 AMG524174:AMK524177 ACK524174:ACO524177 SO524174:SS524177 IS524174:IW524177 B524143:F524146 WVE458638:WVI458641 WLI458638:WLM458641 WBM458638:WBQ458641 VRQ458638:VRU458641 VHU458638:VHY458641 UXY458638:UYC458641 UOC458638:UOG458641 UEG458638:UEK458641 TUK458638:TUO458641 TKO458638:TKS458641 TAS458638:TAW458641 SQW458638:SRA458641 SHA458638:SHE458641 RXE458638:RXI458641 RNI458638:RNM458641 RDM458638:RDQ458641 QTQ458638:QTU458641 QJU458638:QJY458641 PZY458638:QAC458641 PQC458638:PQG458641 PGG458638:PGK458641 OWK458638:OWO458641 OMO458638:OMS458641 OCS458638:OCW458641 NSW458638:NTA458641 NJA458638:NJE458641 MZE458638:MZI458641 MPI458638:MPM458641 MFM458638:MFQ458641 LVQ458638:LVU458641 LLU458638:LLY458641 LBY458638:LCC458641 KSC458638:KSG458641 KIG458638:KIK458641 JYK458638:JYO458641 JOO458638:JOS458641 JES458638:JEW458641 IUW458638:IVA458641 ILA458638:ILE458641 IBE458638:IBI458641 HRI458638:HRM458641 HHM458638:HHQ458641 GXQ458638:GXU458641 GNU458638:GNY458641 GDY458638:GEC458641 FUC458638:FUG458641 FKG458638:FKK458641 FAK458638:FAO458641 EQO458638:EQS458641 EGS458638:EGW458641 DWW458638:DXA458641 DNA458638:DNE458641 DDE458638:DDI458641 CTI458638:CTM458641 CJM458638:CJQ458641 BZQ458638:BZU458641 BPU458638:BPY458641 BFY458638:BGC458641 AWC458638:AWG458641 AMG458638:AMK458641 ACK458638:ACO458641 SO458638:SS458641 IS458638:IW458641 B458607:F458610 WVE393102:WVI393105 WLI393102:WLM393105 WBM393102:WBQ393105 VRQ393102:VRU393105 VHU393102:VHY393105 UXY393102:UYC393105 UOC393102:UOG393105 UEG393102:UEK393105 TUK393102:TUO393105 TKO393102:TKS393105 TAS393102:TAW393105 SQW393102:SRA393105 SHA393102:SHE393105 RXE393102:RXI393105 RNI393102:RNM393105 RDM393102:RDQ393105 QTQ393102:QTU393105 QJU393102:QJY393105 PZY393102:QAC393105 PQC393102:PQG393105 PGG393102:PGK393105 OWK393102:OWO393105 OMO393102:OMS393105 OCS393102:OCW393105 NSW393102:NTA393105 NJA393102:NJE393105 MZE393102:MZI393105 MPI393102:MPM393105 MFM393102:MFQ393105 LVQ393102:LVU393105 LLU393102:LLY393105 LBY393102:LCC393105 KSC393102:KSG393105 KIG393102:KIK393105 JYK393102:JYO393105 JOO393102:JOS393105 JES393102:JEW393105 IUW393102:IVA393105 ILA393102:ILE393105 IBE393102:IBI393105 HRI393102:HRM393105 HHM393102:HHQ393105 GXQ393102:GXU393105 GNU393102:GNY393105 GDY393102:GEC393105 FUC393102:FUG393105 FKG393102:FKK393105 FAK393102:FAO393105 EQO393102:EQS393105 EGS393102:EGW393105 DWW393102:DXA393105 DNA393102:DNE393105 DDE393102:DDI393105 CTI393102:CTM393105 CJM393102:CJQ393105 BZQ393102:BZU393105 BPU393102:BPY393105 BFY393102:BGC393105 AWC393102:AWG393105 AMG393102:AMK393105 ACK393102:ACO393105 SO393102:SS393105 IS393102:IW393105 B393071:F393074 WVE327566:WVI327569 WLI327566:WLM327569 WBM327566:WBQ327569 VRQ327566:VRU327569 VHU327566:VHY327569 UXY327566:UYC327569 UOC327566:UOG327569 UEG327566:UEK327569 TUK327566:TUO327569 TKO327566:TKS327569 TAS327566:TAW327569 SQW327566:SRA327569 SHA327566:SHE327569 RXE327566:RXI327569 RNI327566:RNM327569 RDM327566:RDQ327569 QTQ327566:QTU327569 QJU327566:QJY327569 PZY327566:QAC327569 PQC327566:PQG327569 PGG327566:PGK327569 OWK327566:OWO327569 OMO327566:OMS327569 OCS327566:OCW327569 NSW327566:NTA327569 NJA327566:NJE327569 MZE327566:MZI327569 MPI327566:MPM327569 MFM327566:MFQ327569 LVQ327566:LVU327569 LLU327566:LLY327569 LBY327566:LCC327569 KSC327566:KSG327569 KIG327566:KIK327569 JYK327566:JYO327569 JOO327566:JOS327569 JES327566:JEW327569 IUW327566:IVA327569 ILA327566:ILE327569 IBE327566:IBI327569 HRI327566:HRM327569 HHM327566:HHQ327569 GXQ327566:GXU327569 GNU327566:GNY327569 GDY327566:GEC327569 FUC327566:FUG327569 FKG327566:FKK327569 FAK327566:FAO327569 EQO327566:EQS327569 EGS327566:EGW327569 DWW327566:DXA327569 DNA327566:DNE327569 DDE327566:DDI327569 CTI327566:CTM327569 CJM327566:CJQ327569 BZQ327566:BZU327569 BPU327566:BPY327569 BFY327566:BGC327569 AWC327566:AWG327569 AMG327566:AMK327569 ACK327566:ACO327569 SO327566:SS327569 IS327566:IW327569 B327535:F327538 WVE262030:WVI262033 WLI262030:WLM262033 WBM262030:WBQ262033 VRQ262030:VRU262033 VHU262030:VHY262033 UXY262030:UYC262033 UOC262030:UOG262033 UEG262030:UEK262033 TUK262030:TUO262033 TKO262030:TKS262033 TAS262030:TAW262033 SQW262030:SRA262033 SHA262030:SHE262033 RXE262030:RXI262033 RNI262030:RNM262033 RDM262030:RDQ262033 QTQ262030:QTU262033 QJU262030:QJY262033 PZY262030:QAC262033 PQC262030:PQG262033 PGG262030:PGK262033 OWK262030:OWO262033 OMO262030:OMS262033 OCS262030:OCW262033 NSW262030:NTA262033 NJA262030:NJE262033 MZE262030:MZI262033 MPI262030:MPM262033 MFM262030:MFQ262033 LVQ262030:LVU262033 LLU262030:LLY262033 LBY262030:LCC262033 KSC262030:KSG262033 KIG262030:KIK262033 JYK262030:JYO262033 JOO262030:JOS262033 JES262030:JEW262033 IUW262030:IVA262033 ILA262030:ILE262033 IBE262030:IBI262033 HRI262030:HRM262033 HHM262030:HHQ262033 GXQ262030:GXU262033 GNU262030:GNY262033 GDY262030:GEC262033 FUC262030:FUG262033 FKG262030:FKK262033 FAK262030:FAO262033 EQO262030:EQS262033 EGS262030:EGW262033 DWW262030:DXA262033 DNA262030:DNE262033 DDE262030:DDI262033 CTI262030:CTM262033 CJM262030:CJQ262033 BZQ262030:BZU262033 BPU262030:BPY262033 BFY262030:BGC262033 AWC262030:AWG262033 AMG262030:AMK262033 ACK262030:ACO262033 SO262030:SS262033 IS262030:IW262033 B261999:F262002 WVE196494:WVI196497 WLI196494:WLM196497 WBM196494:WBQ196497 VRQ196494:VRU196497 VHU196494:VHY196497 UXY196494:UYC196497 UOC196494:UOG196497 UEG196494:UEK196497 TUK196494:TUO196497 TKO196494:TKS196497 TAS196494:TAW196497 SQW196494:SRA196497 SHA196494:SHE196497 RXE196494:RXI196497 RNI196494:RNM196497 RDM196494:RDQ196497 QTQ196494:QTU196497 QJU196494:QJY196497 PZY196494:QAC196497 PQC196494:PQG196497 PGG196494:PGK196497 OWK196494:OWO196497 OMO196494:OMS196497 OCS196494:OCW196497 NSW196494:NTA196497 NJA196494:NJE196497 MZE196494:MZI196497 MPI196494:MPM196497 MFM196494:MFQ196497 LVQ196494:LVU196497 LLU196494:LLY196497 LBY196494:LCC196497 KSC196494:KSG196497 KIG196494:KIK196497 JYK196494:JYO196497 JOO196494:JOS196497 JES196494:JEW196497 IUW196494:IVA196497 ILA196494:ILE196497 IBE196494:IBI196497 HRI196494:HRM196497 HHM196494:HHQ196497 GXQ196494:GXU196497 GNU196494:GNY196497 GDY196494:GEC196497 FUC196494:FUG196497 FKG196494:FKK196497 FAK196494:FAO196497 EQO196494:EQS196497 EGS196494:EGW196497 DWW196494:DXA196497 DNA196494:DNE196497 DDE196494:DDI196497 CTI196494:CTM196497 CJM196494:CJQ196497 BZQ196494:BZU196497 BPU196494:BPY196497 BFY196494:BGC196497 AWC196494:AWG196497 AMG196494:AMK196497 ACK196494:ACO196497 SO196494:SS196497 IS196494:IW196497 B196463:F196466 WVE130958:WVI130961 WLI130958:WLM130961 WBM130958:WBQ130961 VRQ130958:VRU130961 VHU130958:VHY130961 UXY130958:UYC130961 UOC130958:UOG130961 UEG130958:UEK130961 TUK130958:TUO130961 TKO130958:TKS130961 TAS130958:TAW130961 SQW130958:SRA130961 SHA130958:SHE130961 RXE130958:RXI130961 RNI130958:RNM130961 RDM130958:RDQ130961 QTQ130958:QTU130961 QJU130958:QJY130961 PZY130958:QAC130961 PQC130958:PQG130961 PGG130958:PGK130961 OWK130958:OWO130961 OMO130958:OMS130961 OCS130958:OCW130961 NSW130958:NTA130961 NJA130958:NJE130961 MZE130958:MZI130961 MPI130958:MPM130961 MFM130958:MFQ130961 LVQ130958:LVU130961 LLU130958:LLY130961 LBY130958:LCC130961 KSC130958:KSG130961 KIG130958:KIK130961 JYK130958:JYO130961 JOO130958:JOS130961 JES130958:JEW130961 IUW130958:IVA130961 ILA130958:ILE130961 IBE130958:IBI130961 HRI130958:HRM130961 HHM130958:HHQ130961 GXQ130958:GXU130961 GNU130958:GNY130961 GDY130958:GEC130961 FUC130958:FUG130961 FKG130958:FKK130961 FAK130958:FAO130961 EQO130958:EQS130961 EGS130958:EGW130961 DWW130958:DXA130961 DNA130958:DNE130961 DDE130958:DDI130961 CTI130958:CTM130961 CJM130958:CJQ130961 BZQ130958:BZU130961 BPU130958:BPY130961 BFY130958:BGC130961 AWC130958:AWG130961 AMG130958:AMK130961 ACK130958:ACO130961 SO130958:SS130961 IS130958:IW130961 B130927:F130930 WVE65422:WVI65425 WLI65422:WLM65425 WBM65422:WBQ65425 VRQ65422:VRU65425 VHU65422:VHY65425 UXY65422:UYC65425 UOC65422:UOG65425 UEG65422:UEK65425 TUK65422:TUO65425 TKO65422:TKS65425 TAS65422:TAW65425 SQW65422:SRA65425 SHA65422:SHE65425 RXE65422:RXI65425 RNI65422:RNM65425 RDM65422:RDQ65425 QTQ65422:QTU65425 QJU65422:QJY65425 PZY65422:QAC65425 PQC65422:PQG65425 PGG65422:PGK65425 OWK65422:OWO65425 OMO65422:OMS65425 OCS65422:OCW65425 NSW65422:NTA65425 NJA65422:NJE65425 MZE65422:MZI65425 MPI65422:MPM65425 MFM65422:MFQ65425 LVQ65422:LVU65425 LLU65422:LLY65425 LBY65422:LCC65425 KSC65422:KSG65425 KIG65422:KIK65425 JYK65422:JYO65425 JOO65422:JOS65425 JES65422:JEW65425 IUW65422:IVA65425 ILA65422:ILE65425 IBE65422:IBI65425 HRI65422:HRM65425 HHM65422:HHQ65425 GXQ65422:GXU65425 GNU65422:GNY65425 GDY65422:GEC65425 FUC65422:FUG65425 FKG65422:FKK65425 FAK65422:FAO65425 EQO65422:EQS65425 EGS65422:EGW65425 DWW65422:DXA65425 DNA65422:DNE65425 DDE65422:DDI65425 CTI65422:CTM65425 CJM65422:CJQ65425 BZQ65422:BZU65425 BPU65422:BPY65425 BFY65422:BGC65425 AWC65422:AWG65425 AMG65422:AMK65425 ACK65422:ACO65425 SO65422:SS65425 IS65422:IW65425 B65391:F65394 WVE982950:WVI982952 WLI982950:WLM982952 WBM982950:WBQ982952 VRQ982950:VRU982952 VHU982950:VHY982952 UXY982950:UYC982952 UOC982950:UOG982952 UEG982950:UEK982952 TUK982950:TUO982952 TKO982950:TKS982952 TAS982950:TAW982952 SQW982950:SRA982952 SHA982950:SHE982952 RXE982950:RXI982952 RNI982950:RNM982952 RDM982950:RDQ982952 QTQ982950:QTU982952 QJU982950:QJY982952 PZY982950:QAC982952 PQC982950:PQG982952 PGG982950:PGK982952 OWK982950:OWO982952 OMO982950:OMS982952 OCS982950:OCW982952 NSW982950:NTA982952 NJA982950:NJE982952 MZE982950:MZI982952 MPI982950:MPM982952 MFM982950:MFQ982952 LVQ982950:LVU982952 LLU982950:LLY982952 LBY982950:LCC982952 KSC982950:KSG982952 KIG982950:KIK982952 JYK982950:JYO982952 JOO982950:JOS982952 JES982950:JEW982952 IUW982950:IVA982952 ILA982950:ILE982952 IBE982950:IBI982952 HRI982950:HRM982952 HHM982950:HHQ982952 GXQ982950:GXU982952 GNU982950:GNY982952 GDY982950:GEC982952 FUC982950:FUG982952 FKG982950:FKK982952 FAK982950:FAO982952 EQO982950:EQS982952 EGS982950:EGW982952 DWW982950:DXA982952 DNA982950:DNE982952 DDE982950:DDI982952 CTI982950:CTM982952 CJM982950:CJQ982952 BZQ982950:BZU982952 BPU982950:BPY982952 BFY982950:BGC982952 AWC982950:AWG982952 AMG982950:AMK982952 ACK982950:ACO982952 SO982950:SS982952 IS982950:IW982952 B982919:F982921 WVE917414:WVI917416 WLI917414:WLM917416 WBM917414:WBQ917416 VRQ917414:VRU917416 VHU917414:VHY917416 UXY917414:UYC917416 UOC917414:UOG917416 UEG917414:UEK917416 TUK917414:TUO917416 TKO917414:TKS917416 TAS917414:TAW917416 SQW917414:SRA917416 SHA917414:SHE917416 RXE917414:RXI917416 RNI917414:RNM917416 RDM917414:RDQ917416 QTQ917414:QTU917416 QJU917414:QJY917416 PZY917414:QAC917416 PQC917414:PQG917416 PGG917414:PGK917416 OWK917414:OWO917416 OMO917414:OMS917416 OCS917414:OCW917416 NSW917414:NTA917416 NJA917414:NJE917416 MZE917414:MZI917416 MPI917414:MPM917416 MFM917414:MFQ917416 LVQ917414:LVU917416 LLU917414:LLY917416 LBY917414:LCC917416 KSC917414:KSG917416 KIG917414:KIK917416 JYK917414:JYO917416 JOO917414:JOS917416 JES917414:JEW917416 IUW917414:IVA917416 ILA917414:ILE917416 IBE917414:IBI917416 HRI917414:HRM917416 HHM917414:HHQ917416 GXQ917414:GXU917416 GNU917414:GNY917416 GDY917414:GEC917416 FUC917414:FUG917416 FKG917414:FKK917416 FAK917414:FAO917416 EQO917414:EQS917416 EGS917414:EGW917416 DWW917414:DXA917416 DNA917414:DNE917416 DDE917414:DDI917416 CTI917414:CTM917416 CJM917414:CJQ917416 BZQ917414:BZU917416 BPU917414:BPY917416 BFY917414:BGC917416 AWC917414:AWG917416 AMG917414:AMK917416 ACK917414:ACO917416 SO917414:SS917416 IS917414:IW917416 B917383:F917385 WVE851878:WVI851880 WLI851878:WLM851880 WBM851878:WBQ851880 VRQ851878:VRU851880 VHU851878:VHY851880 UXY851878:UYC851880 UOC851878:UOG851880 UEG851878:UEK851880 TUK851878:TUO851880 TKO851878:TKS851880 TAS851878:TAW851880 SQW851878:SRA851880 SHA851878:SHE851880 RXE851878:RXI851880 RNI851878:RNM851880 RDM851878:RDQ851880 QTQ851878:QTU851880 QJU851878:QJY851880 PZY851878:QAC851880 PQC851878:PQG851880 PGG851878:PGK851880 OWK851878:OWO851880 OMO851878:OMS851880 OCS851878:OCW851880 NSW851878:NTA851880 NJA851878:NJE851880 MZE851878:MZI851880 MPI851878:MPM851880 MFM851878:MFQ851880 LVQ851878:LVU851880 LLU851878:LLY851880 LBY851878:LCC851880 KSC851878:KSG851880 KIG851878:KIK851880 JYK851878:JYO851880 JOO851878:JOS851880 JES851878:JEW851880 IUW851878:IVA851880 ILA851878:ILE851880 IBE851878:IBI851880 HRI851878:HRM851880 HHM851878:HHQ851880 GXQ851878:GXU851880 GNU851878:GNY851880 GDY851878:GEC851880 FUC851878:FUG851880 FKG851878:FKK851880 FAK851878:FAO851880 EQO851878:EQS851880 EGS851878:EGW851880 DWW851878:DXA851880 DNA851878:DNE851880 DDE851878:DDI851880 CTI851878:CTM851880 CJM851878:CJQ851880 BZQ851878:BZU851880 BPU851878:BPY851880 BFY851878:BGC851880 AWC851878:AWG851880 AMG851878:AMK851880 ACK851878:ACO851880 SO851878:SS851880 IS851878:IW851880 B851847:F851849 WVE786342:WVI786344 WLI786342:WLM786344 WBM786342:WBQ786344 VRQ786342:VRU786344 VHU786342:VHY786344 UXY786342:UYC786344 UOC786342:UOG786344 UEG786342:UEK786344 TUK786342:TUO786344 TKO786342:TKS786344 TAS786342:TAW786344 SQW786342:SRA786344 SHA786342:SHE786344 RXE786342:RXI786344 RNI786342:RNM786344 RDM786342:RDQ786344 QTQ786342:QTU786344 QJU786342:QJY786344 PZY786342:QAC786344 PQC786342:PQG786344 PGG786342:PGK786344 OWK786342:OWO786344 OMO786342:OMS786344 OCS786342:OCW786344 NSW786342:NTA786344 NJA786342:NJE786344 MZE786342:MZI786344 MPI786342:MPM786344 MFM786342:MFQ786344 LVQ786342:LVU786344 LLU786342:LLY786344 LBY786342:LCC786344 KSC786342:KSG786344 KIG786342:KIK786344 JYK786342:JYO786344 JOO786342:JOS786344 JES786342:JEW786344 IUW786342:IVA786344 ILA786342:ILE786344 IBE786342:IBI786344 HRI786342:HRM786344 HHM786342:HHQ786344 GXQ786342:GXU786344 GNU786342:GNY786344 GDY786342:GEC786344 FUC786342:FUG786344 FKG786342:FKK786344 FAK786342:FAO786344 EQO786342:EQS786344 EGS786342:EGW786344 DWW786342:DXA786344 DNA786342:DNE786344 DDE786342:DDI786344 CTI786342:CTM786344 CJM786342:CJQ786344 BZQ786342:BZU786344 BPU786342:BPY786344 BFY786342:BGC786344 AWC786342:AWG786344 AMG786342:AMK786344 ACK786342:ACO786344 SO786342:SS786344 IS786342:IW786344 B786311:F786313 WVE720806:WVI720808 WLI720806:WLM720808 WBM720806:WBQ720808 VRQ720806:VRU720808 VHU720806:VHY720808 UXY720806:UYC720808 UOC720806:UOG720808 UEG720806:UEK720808 TUK720806:TUO720808 TKO720806:TKS720808 TAS720806:TAW720808 SQW720806:SRA720808 SHA720806:SHE720808 RXE720806:RXI720808 RNI720806:RNM720808 RDM720806:RDQ720808 QTQ720806:QTU720808 QJU720806:QJY720808 PZY720806:QAC720808 PQC720806:PQG720808 PGG720806:PGK720808 OWK720806:OWO720808 OMO720806:OMS720808 OCS720806:OCW720808 NSW720806:NTA720808 NJA720806:NJE720808 MZE720806:MZI720808 MPI720806:MPM720808 MFM720806:MFQ720808 LVQ720806:LVU720808 LLU720806:LLY720808 LBY720806:LCC720808 KSC720806:KSG720808 KIG720806:KIK720808 JYK720806:JYO720808 JOO720806:JOS720808 JES720806:JEW720808 IUW720806:IVA720808 ILA720806:ILE720808 IBE720806:IBI720808 HRI720806:HRM720808 HHM720806:HHQ720808 GXQ720806:GXU720808 GNU720806:GNY720808 GDY720806:GEC720808 FUC720806:FUG720808 FKG720806:FKK720808 FAK720806:FAO720808 EQO720806:EQS720808 EGS720806:EGW720808 DWW720806:DXA720808 DNA720806:DNE720808 DDE720806:DDI720808 CTI720806:CTM720808 CJM720806:CJQ720808 BZQ720806:BZU720808 BPU720806:BPY720808 BFY720806:BGC720808 AWC720806:AWG720808 AMG720806:AMK720808 ACK720806:ACO720808 SO720806:SS720808 IS720806:IW720808 B720775:F720777 WVE655270:WVI655272 WLI655270:WLM655272 WBM655270:WBQ655272 VRQ655270:VRU655272 VHU655270:VHY655272 UXY655270:UYC655272 UOC655270:UOG655272 UEG655270:UEK655272 TUK655270:TUO655272 TKO655270:TKS655272 TAS655270:TAW655272 SQW655270:SRA655272 SHA655270:SHE655272 RXE655270:RXI655272 RNI655270:RNM655272 RDM655270:RDQ655272 QTQ655270:QTU655272 QJU655270:QJY655272 PZY655270:QAC655272 PQC655270:PQG655272 PGG655270:PGK655272 OWK655270:OWO655272 OMO655270:OMS655272 OCS655270:OCW655272 NSW655270:NTA655272 NJA655270:NJE655272 MZE655270:MZI655272 MPI655270:MPM655272 MFM655270:MFQ655272 LVQ655270:LVU655272 LLU655270:LLY655272 LBY655270:LCC655272 KSC655270:KSG655272 KIG655270:KIK655272 JYK655270:JYO655272 JOO655270:JOS655272 JES655270:JEW655272 IUW655270:IVA655272 ILA655270:ILE655272 IBE655270:IBI655272 HRI655270:HRM655272 HHM655270:HHQ655272 GXQ655270:GXU655272 GNU655270:GNY655272 GDY655270:GEC655272 FUC655270:FUG655272 FKG655270:FKK655272 FAK655270:FAO655272 EQO655270:EQS655272 EGS655270:EGW655272 DWW655270:DXA655272 DNA655270:DNE655272 DDE655270:DDI655272 CTI655270:CTM655272 CJM655270:CJQ655272 BZQ655270:BZU655272 BPU655270:BPY655272 BFY655270:BGC655272 AWC655270:AWG655272 AMG655270:AMK655272 ACK655270:ACO655272 SO655270:SS655272 IS655270:IW655272 B655239:F655241 WVE589734:WVI589736 WLI589734:WLM589736 WBM589734:WBQ589736 VRQ589734:VRU589736 VHU589734:VHY589736 UXY589734:UYC589736 UOC589734:UOG589736 UEG589734:UEK589736 TUK589734:TUO589736 TKO589734:TKS589736 TAS589734:TAW589736 SQW589734:SRA589736 SHA589734:SHE589736 RXE589734:RXI589736 RNI589734:RNM589736 RDM589734:RDQ589736 QTQ589734:QTU589736 QJU589734:QJY589736 PZY589734:QAC589736 PQC589734:PQG589736 PGG589734:PGK589736 OWK589734:OWO589736 OMO589734:OMS589736 OCS589734:OCW589736 NSW589734:NTA589736 NJA589734:NJE589736 MZE589734:MZI589736 MPI589734:MPM589736 MFM589734:MFQ589736 LVQ589734:LVU589736 LLU589734:LLY589736 LBY589734:LCC589736 KSC589734:KSG589736 KIG589734:KIK589736 JYK589734:JYO589736 JOO589734:JOS589736 JES589734:JEW589736 IUW589734:IVA589736 ILA589734:ILE589736 IBE589734:IBI589736 HRI589734:HRM589736 HHM589734:HHQ589736 GXQ589734:GXU589736 GNU589734:GNY589736 GDY589734:GEC589736 FUC589734:FUG589736 FKG589734:FKK589736 FAK589734:FAO589736 EQO589734:EQS589736 EGS589734:EGW589736 DWW589734:DXA589736 DNA589734:DNE589736 DDE589734:DDI589736 CTI589734:CTM589736 CJM589734:CJQ589736 BZQ589734:BZU589736 BPU589734:BPY589736 BFY589734:BGC589736 AWC589734:AWG589736 AMG589734:AMK589736 ACK589734:ACO589736 SO589734:SS589736 IS589734:IW589736 B589703:F589705 WVE524198:WVI524200 WLI524198:WLM524200 WBM524198:WBQ524200 VRQ524198:VRU524200 VHU524198:VHY524200 UXY524198:UYC524200 UOC524198:UOG524200 UEG524198:UEK524200 TUK524198:TUO524200 TKO524198:TKS524200 TAS524198:TAW524200 SQW524198:SRA524200 SHA524198:SHE524200 RXE524198:RXI524200 RNI524198:RNM524200 RDM524198:RDQ524200 QTQ524198:QTU524200 QJU524198:QJY524200 PZY524198:QAC524200 PQC524198:PQG524200 PGG524198:PGK524200 OWK524198:OWO524200 OMO524198:OMS524200 OCS524198:OCW524200 NSW524198:NTA524200 NJA524198:NJE524200 MZE524198:MZI524200 MPI524198:MPM524200 MFM524198:MFQ524200 LVQ524198:LVU524200 LLU524198:LLY524200 LBY524198:LCC524200 KSC524198:KSG524200 KIG524198:KIK524200 JYK524198:JYO524200 JOO524198:JOS524200 JES524198:JEW524200 IUW524198:IVA524200 ILA524198:ILE524200 IBE524198:IBI524200 HRI524198:HRM524200 HHM524198:HHQ524200 GXQ524198:GXU524200 GNU524198:GNY524200 GDY524198:GEC524200 FUC524198:FUG524200 FKG524198:FKK524200 FAK524198:FAO524200 EQO524198:EQS524200 EGS524198:EGW524200 DWW524198:DXA524200 DNA524198:DNE524200 DDE524198:DDI524200 CTI524198:CTM524200 CJM524198:CJQ524200 BZQ524198:BZU524200 BPU524198:BPY524200 BFY524198:BGC524200 AWC524198:AWG524200 AMG524198:AMK524200 ACK524198:ACO524200 SO524198:SS524200 IS524198:IW524200 B524167:F524169 WVE458662:WVI458664 WLI458662:WLM458664 WBM458662:WBQ458664 VRQ458662:VRU458664 VHU458662:VHY458664 UXY458662:UYC458664 UOC458662:UOG458664 UEG458662:UEK458664 TUK458662:TUO458664 TKO458662:TKS458664 TAS458662:TAW458664 SQW458662:SRA458664 SHA458662:SHE458664 RXE458662:RXI458664 RNI458662:RNM458664 RDM458662:RDQ458664 QTQ458662:QTU458664 QJU458662:QJY458664 PZY458662:QAC458664 PQC458662:PQG458664 PGG458662:PGK458664 OWK458662:OWO458664 OMO458662:OMS458664 OCS458662:OCW458664 NSW458662:NTA458664 NJA458662:NJE458664 MZE458662:MZI458664 MPI458662:MPM458664 MFM458662:MFQ458664 LVQ458662:LVU458664 LLU458662:LLY458664 LBY458662:LCC458664 KSC458662:KSG458664 KIG458662:KIK458664 JYK458662:JYO458664 JOO458662:JOS458664 JES458662:JEW458664 IUW458662:IVA458664 ILA458662:ILE458664 IBE458662:IBI458664 HRI458662:HRM458664 HHM458662:HHQ458664 GXQ458662:GXU458664 GNU458662:GNY458664 GDY458662:GEC458664 FUC458662:FUG458664 FKG458662:FKK458664 FAK458662:FAO458664 EQO458662:EQS458664 EGS458662:EGW458664 DWW458662:DXA458664 DNA458662:DNE458664 DDE458662:DDI458664 CTI458662:CTM458664 CJM458662:CJQ458664 BZQ458662:BZU458664 BPU458662:BPY458664 BFY458662:BGC458664 AWC458662:AWG458664 AMG458662:AMK458664 ACK458662:ACO458664 SO458662:SS458664 IS458662:IW458664 B458631:F458633 WVE393126:WVI393128 WLI393126:WLM393128 WBM393126:WBQ393128 VRQ393126:VRU393128 VHU393126:VHY393128 UXY393126:UYC393128 UOC393126:UOG393128 UEG393126:UEK393128 TUK393126:TUO393128 TKO393126:TKS393128 TAS393126:TAW393128 SQW393126:SRA393128 SHA393126:SHE393128 RXE393126:RXI393128 RNI393126:RNM393128 RDM393126:RDQ393128 QTQ393126:QTU393128 QJU393126:QJY393128 PZY393126:QAC393128 PQC393126:PQG393128 PGG393126:PGK393128 OWK393126:OWO393128 OMO393126:OMS393128 OCS393126:OCW393128 NSW393126:NTA393128 NJA393126:NJE393128 MZE393126:MZI393128 MPI393126:MPM393128 MFM393126:MFQ393128 LVQ393126:LVU393128 LLU393126:LLY393128 LBY393126:LCC393128 KSC393126:KSG393128 KIG393126:KIK393128 JYK393126:JYO393128 JOO393126:JOS393128 JES393126:JEW393128 IUW393126:IVA393128 ILA393126:ILE393128 IBE393126:IBI393128 HRI393126:HRM393128 HHM393126:HHQ393128 GXQ393126:GXU393128 GNU393126:GNY393128 GDY393126:GEC393128 FUC393126:FUG393128 FKG393126:FKK393128 FAK393126:FAO393128 EQO393126:EQS393128 EGS393126:EGW393128 DWW393126:DXA393128 DNA393126:DNE393128 DDE393126:DDI393128 CTI393126:CTM393128 CJM393126:CJQ393128 BZQ393126:BZU393128 BPU393126:BPY393128 BFY393126:BGC393128 AWC393126:AWG393128 AMG393126:AMK393128 ACK393126:ACO393128 SO393126:SS393128 IS393126:IW393128 B393095:F393097 WVE327590:WVI327592 WLI327590:WLM327592 WBM327590:WBQ327592 VRQ327590:VRU327592 VHU327590:VHY327592 UXY327590:UYC327592 UOC327590:UOG327592 UEG327590:UEK327592 TUK327590:TUO327592 TKO327590:TKS327592 TAS327590:TAW327592 SQW327590:SRA327592 SHA327590:SHE327592 RXE327590:RXI327592 RNI327590:RNM327592 RDM327590:RDQ327592 QTQ327590:QTU327592 QJU327590:QJY327592 PZY327590:QAC327592 PQC327590:PQG327592 PGG327590:PGK327592 OWK327590:OWO327592 OMO327590:OMS327592 OCS327590:OCW327592 NSW327590:NTA327592 NJA327590:NJE327592 MZE327590:MZI327592 MPI327590:MPM327592 MFM327590:MFQ327592 LVQ327590:LVU327592 LLU327590:LLY327592 LBY327590:LCC327592 KSC327590:KSG327592 KIG327590:KIK327592 JYK327590:JYO327592 JOO327590:JOS327592 JES327590:JEW327592 IUW327590:IVA327592 ILA327590:ILE327592 IBE327590:IBI327592 HRI327590:HRM327592 HHM327590:HHQ327592 GXQ327590:GXU327592 GNU327590:GNY327592 GDY327590:GEC327592 FUC327590:FUG327592 FKG327590:FKK327592 FAK327590:FAO327592 EQO327590:EQS327592 EGS327590:EGW327592 DWW327590:DXA327592 DNA327590:DNE327592 DDE327590:DDI327592 CTI327590:CTM327592 CJM327590:CJQ327592 BZQ327590:BZU327592 BPU327590:BPY327592 BFY327590:BGC327592 AWC327590:AWG327592 AMG327590:AMK327592 ACK327590:ACO327592 SO327590:SS327592 IS327590:IW327592 B327559:F327561 WVE262054:WVI262056 WLI262054:WLM262056 WBM262054:WBQ262056 VRQ262054:VRU262056 VHU262054:VHY262056 UXY262054:UYC262056 UOC262054:UOG262056 UEG262054:UEK262056 TUK262054:TUO262056 TKO262054:TKS262056 TAS262054:TAW262056 SQW262054:SRA262056 SHA262054:SHE262056 RXE262054:RXI262056 RNI262054:RNM262056 RDM262054:RDQ262056 QTQ262054:QTU262056 QJU262054:QJY262056 PZY262054:QAC262056 PQC262054:PQG262056 PGG262054:PGK262056 OWK262054:OWO262056 OMO262054:OMS262056 OCS262054:OCW262056 NSW262054:NTA262056 NJA262054:NJE262056 MZE262054:MZI262056 MPI262054:MPM262056 MFM262054:MFQ262056 LVQ262054:LVU262056 LLU262054:LLY262056 LBY262054:LCC262056 KSC262054:KSG262056 KIG262054:KIK262056 JYK262054:JYO262056 JOO262054:JOS262056 JES262054:JEW262056 IUW262054:IVA262056 ILA262054:ILE262056 IBE262054:IBI262056 HRI262054:HRM262056 HHM262054:HHQ262056 GXQ262054:GXU262056 GNU262054:GNY262056 GDY262054:GEC262056 FUC262054:FUG262056 FKG262054:FKK262056 FAK262054:FAO262056 EQO262054:EQS262056 EGS262054:EGW262056 DWW262054:DXA262056 DNA262054:DNE262056 DDE262054:DDI262056 CTI262054:CTM262056 CJM262054:CJQ262056 BZQ262054:BZU262056 BPU262054:BPY262056 BFY262054:BGC262056 AWC262054:AWG262056 AMG262054:AMK262056 ACK262054:ACO262056 SO262054:SS262056 IS262054:IW262056 B262023:F262025 WVE196518:WVI196520 WLI196518:WLM196520 WBM196518:WBQ196520 VRQ196518:VRU196520 VHU196518:VHY196520 UXY196518:UYC196520 UOC196518:UOG196520 UEG196518:UEK196520 TUK196518:TUO196520 TKO196518:TKS196520 TAS196518:TAW196520 SQW196518:SRA196520 SHA196518:SHE196520 RXE196518:RXI196520 RNI196518:RNM196520 RDM196518:RDQ196520 QTQ196518:QTU196520 QJU196518:QJY196520 PZY196518:QAC196520 PQC196518:PQG196520 PGG196518:PGK196520 OWK196518:OWO196520 OMO196518:OMS196520 OCS196518:OCW196520 NSW196518:NTA196520 NJA196518:NJE196520 MZE196518:MZI196520 MPI196518:MPM196520 MFM196518:MFQ196520 LVQ196518:LVU196520 LLU196518:LLY196520 LBY196518:LCC196520 KSC196518:KSG196520 KIG196518:KIK196520 JYK196518:JYO196520 JOO196518:JOS196520 JES196518:JEW196520 IUW196518:IVA196520 ILA196518:ILE196520 IBE196518:IBI196520 HRI196518:HRM196520 HHM196518:HHQ196520 GXQ196518:GXU196520 GNU196518:GNY196520 GDY196518:GEC196520 FUC196518:FUG196520 FKG196518:FKK196520 FAK196518:FAO196520 EQO196518:EQS196520 EGS196518:EGW196520 DWW196518:DXA196520 DNA196518:DNE196520 DDE196518:DDI196520 CTI196518:CTM196520 CJM196518:CJQ196520 BZQ196518:BZU196520 BPU196518:BPY196520 BFY196518:BGC196520 AWC196518:AWG196520 AMG196518:AMK196520 ACK196518:ACO196520 SO196518:SS196520 IS196518:IW196520 B196487:F196489 WVE130982:WVI130984 WLI130982:WLM130984 WBM130982:WBQ130984 VRQ130982:VRU130984 VHU130982:VHY130984 UXY130982:UYC130984 UOC130982:UOG130984 UEG130982:UEK130984 TUK130982:TUO130984 TKO130982:TKS130984 TAS130982:TAW130984 SQW130982:SRA130984 SHA130982:SHE130984 RXE130982:RXI130984 RNI130982:RNM130984 RDM130982:RDQ130984 QTQ130982:QTU130984 QJU130982:QJY130984 PZY130982:QAC130984 PQC130982:PQG130984 PGG130982:PGK130984 OWK130982:OWO130984 OMO130982:OMS130984 OCS130982:OCW130984 NSW130982:NTA130984 NJA130982:NJE130984 MZE130982:MZI130984 MPI130982:MPM130984 MFM130982:MFQ130984 LVQ130982:LVU130984 LLU130982:LLY130984 LBY130982:LCC130984 KSC130982:KSG130984 KIG130982:KIK130984 JYK130982:JYO130984 JOO130982:JOS130984 JES130982:JEW130984 IUW130982:IVA130984 ILA130982:ILE130984 IBE130982:IBI130984 HRI130982:HRM130984 HHM130982:HHQ130984 GXQ130982:GXU130984 GNU130982:GNY130984 GDY130982:GEC130984 FUC130982:FUG130984 FKG130982:FKK130984 FAK130982:FAO130984 EQO130982:EQS130984 EGS130982:EGW130984 DWW130982:DXA130984 DNA130982:DNE130984 DDE130982:DDI130984 CTI130982:CTM130984 CJM130982:CJQ130984 BZQ130982:BZU130984 BPU130982:BPY130984 BFY130982:BGC130984 AWC130982:AWG130984 AMG130982:AMK130984 ACK130982:ACO130984 SO130982:SS130984 IS130982:IW130984 B130951:F130953 WVE65446:WVI65448 WLI65446:WLM65448 WBM65446:WBQ65448 VRQ65446:VRU65448 VHU65446:VHY65448 UXY65446:UYC65448 UOC65446:UOG65448 UEG65446:UEK65448 TUK65446:TUO65448 TKO65446:TKS65448 TAS65446:TAW65448 SQW65446:SRA65448 SHA65446:SHE65448 RXE65446:RXI65448 RNI65446:RNM65448 RDM65446:RDQ65448 QTQ65446:QTU65448 QJU65446:QJY65448 PZY65446:QAC65448 PQC65446:PQG65448 PGG65446:PGK65448 OWK65446:OWO65448 OMO65446:OMS65448 OCS65446:OCW65448 NSW65446:NTA65448 NJA65446:NJE65448 MZE65446:MZI65448 MPI65446:MPM65448 MFM65446:MFQ65448 LVQ65446:LVU65448 LLU65446:LLY65448 LBY65446:LCC65448 KSC65446:KSG65448 KIG65446:KIK65448 JYK65446:JYO65448 JOO65446:JOS65448 JES65446:JEW65448 IUW65446:IVA65448 ILA65446:ILE65448 IBE65446:IBI65448 HRI65446:HRM65448 HHM65446:HHQ65448 GXQ65446:GXU65448 GNU65446:GNY65448 GDY65446:GEC65448 FUC65446:FUG65448 FKG65446:FKK65448 FAK65446:FAO65448 EQO65446:EQS65448 EGS65446:EGW65448 DWW65446:DXA65448 DNA65446:DNE65448 DDE65446:DDI65448 CTI65446:CTM65448 CJM65446:CJQ65448 BZQ65446:BZU65448 BPU65446:BPY65448 BFY65446:BGC65448 AWC65446:AWG65448 AMG65446:AMK65448 ACK65446:ACO65448 SO65446:SS65448 IS65446:IW65448 B65415:F65417 WVZ982912 WMD982912 WCH982912 VSL982912 VIP982912 UYT982912 UOX982912 UFB982912 TVF982912 TLJ982912 TBN982912 SRR982912 SHV982912 RXZ982912 ROD982912 REH982912 QUL982912 QKP982912 QAT982912 PQX982912 PHB982912 OXF982912 ONJ982912 ODN982912 NTR982912 NJV982912 MZZ982912 MQD982912 MGH982912 LWL982912 LMP982912 LCT982912 KSX982912 KJB982912 JZF982912 JPJ982912 JFN982912 IVR982912 ILV982912 IBZ982912 HSD982912 HIH982912 GYL982912 GOP982912 GET982912 FUX982912 FLB982912 FBF982912 ERJ982912 EHN982912 DXR982912 DNV982912 DDZ982912 CUD982912 CKH982912 CAL982912 BQP982912 BGT982912 AWX982912 ANB982912 ADF982912 TJ982912 JN982912 W982881 WVZ917376 WMD917376 WCH917376 VSL917376 VIP917376 UYT917376 UOX917376 UFB917376 TVF917376 TLJ917376 TBN917376 SRR917376 SHV917376 RXZ917376 ROD917376 REH917376 QUL917376 QKP917376 QAT917376 PQX917376 PHB917376 OXF917376 ONJ917376 ODN917376 NTR917376 NJV917376 MZZ917376 MQD917376 MGH917376 LWL917376 LMP917376 LCT917376 KSX917376 KJB917376 JZF917376 JPJ917376 JFN917376 IVR917376 ILV917376 IBZ917376 HSD917376 HIH917376 GYL917376 GOP917376 GET917376 FUX917376 FLB917376 FBF917376 ERJ917376 EHN917376 DXR917376 DNV917376 DDZ917376 CUD917376 CKH917376 CAL917376 BQP917376 BGT917376 AWX917376 ANB917376 ADF917376 TJ917376 JN917376 W917345 WVZ851840 WMD851840 WCH851840 VSL851840 VIP851840 UYT851840 UOX851840 UFB851840 TVF851840 TLJ851840 TBN851840 SRR851840 SHV851840 RXZ851840 ROD851840 REH851840 QUL851840 QKP851840 QAT851840 PQX851840 PHB851840 OXF851840 ONJ851840 ODN851840 NTR851840 NJV851840 MZZ851840 MQD851840 MGH851840 LWL851840 LMP851840 LCT851840 KSX851840 KJB851840 JZF851840 JPJ851840 JFN851840 IVR851840 ILV851840 IBZ851840 HSD851840 HIH851840 GYL851840 GOP851840 GET851840 FUX851840 FLB851840 FBF851840 ERJ851840 EHN851840 DXR851840 DNV851840 DDZ851840 CUD851840 CKH851840 CAL851840 BQP851840 BGT851840 AWX851840 ANB851840 ADF851840 TJ851840 JN851840 W851809 WVZ786304 WMD786304 WCH786304 VSL786304 VIP786304 UYT786304 UOX786304 UFB786304 TVF786304 TLJ786304 TBN786304 SRR786304 SHV786304 RXZ786304 ROD786304 REH786304 QUL786304 QKP786304 QAT786304 PQX786304 PHB786304 OXF786304 ONJ786304 ODN786304 NTR786304 NJV786304 MZZ786304 MQD786304 MGH786304 LWL786304 LMP786304 LCT786304 KSX786304 KJB786304 JZF786304 JPJ786304 JFN786304 IVR786304 ILV786304 IBZ786304 HSD786304 HIH786304 GYL786304 GOP786304 GET786304 FUX786304 FLB786304 FBF786304 ERJ786304 EHN786304 DXR786304 DNV786304 DDZ786304 CUD786304 CKH786304 CAL786304 BQP786304 BGT786304 AWX786304 ANB786304 ADF786304 TJ786304 JN786304 W786273 WVZ720768 WMD720768 WCH720768 VSL720768 VIP720768 UYT720768 UOX720768 UFB720768 TVF720768 TLJ720768 TBN720768 SRR720768 SHV720768 RXZ720768 ROD720768 REH720768 QUL720768 QKP720768 QAT720768 PQX720768 PHB720768 OXF720768 ONJ720768 ODN720768 NTR720768 NJV720768 MZZ720768 MQD720768 MGH720768 LWL720768 LMP720768 LCT720768 KSX720768 KJB720768 JZF720768 JPJ720768 JFN720768 IVR720768 ILV720768 IBZ720768 HSD720768 HIH720768 GYL720768 GOP720768 GET720768 FUX720768 FLB720768 FBF720768 ERJ720768 EHN720768 DXR720768 DNV720768 DDZ720768 CUD720768 CKH720768 CAL720768 BQP720768 BGT720768 AWX720768 ANB720768 ADF720768 TJ720768 JN720768 W720737 WVZ655232 WMD655232 WCH655232 VSL655232 VIP655232 UYT655232 UOX655232 UFB655232 TVF655232 TLJ655232 TBN655232 SRR655232 SHV655232 RXZ655232 ROD655232 REH655232 QUL655232 QKP655232 QAT655232 PQX655232 PHB655232 OXF655232 ONJ655232 ODN655232 NTR655232 NJV655232 MZZ655232 MQD655232 MGH655232 LWL655232 LMP655232 LCT655232 KSX655232 KJB655232 JZF655232 JPJ655232 JFN655232 IVR655232 ILV655232 IBZ655232 HSD655232 HIH655232 GYL655232 GOP655232 GET655232 FUX655232 FLB655232 FBF655232 ERJ655232 EHN655232 DXR655232 DNV655232 DDZ655232 CUD655232 CKH655232 CAL655232 BQP655232 BGT655232 AWX655232 ANB655232 ADF655232 TJ655232 JN655232 W655201 WVZ589696 WMD589696 WCH589696 VSL589696 VIP589696 UYT589696 UOX589696 UFB589696 TVF589696 TLJ589696 TBN589696 SRR589696 SHV589696 RXZ589696 ROD589696 REH589696 QUL589696 QKP589696 QAT589696 PQX589696 PHB589696 OXF589696 ONJ589696 ODN589696 NTR589696 NJV589696 MZZ589696 MQD589696 MGH589696 LWL589696 LMP589696 LCT589696 KSX589696 KJB589696 JZF589696 JPJ589696 JFN589696 IVR589696 ILV589696 IBZ589696 HSD589696 HIH589696 GYL589696 GOP589696 GET589696 FUX589696 FLB589696 FBF589696 ERJ589696 EHN589696 DXR589696 DNV589696 DDZ589696 CUD589696 CKH589696 CAL589696 BQP589696 BGT589696 AWX589696 ANB589696 ADF589696 TJ589696 JN589696 W589665 WVZ524160 WMD524160 WCH524160 VSL524160 VIP524160 UYT524160 UOX524160 UFB524160 TVF524160 TLJ524160 TBN524160 SRR524160 SHV524160 RXZ524160 ROD524160 REH524160 QUL524160 QKP524160 QAT524160 PQX524160 PHB524160 OXF524160 ONJ524160 ODN524160 NTR524160 NJV524160 MZZ524160 MQD524160 MGH524160 LWL524160 LMP524160 LCT524160 KSX524160 KJB524160 JZF524160 JPJ524160 JFN524160 IVR524160 ILV524160 IBZ524160 HSD524160 HIH524160 GYL524160 GOP524160 GET524160 FUX524160 FLB524160 FBF524160 ERJ524160 EHN524160 DXR524160 DNV524160 DDZ524160 CUD524160 CKH524160 CAL524160 BQP524160 BGT524160 AWX524160 ANB524160 ADF524160 TJ524160 JN524160 W524129 WVZ458624 WMD458624 WCH458624 VSL458624 VIP458624 UYT458624 UOX458624 UFB458624 TVF458624 TLJ458624 TBN458624 SRR458624 SHV458624 RXZ458624 ROD458624 REH458624 QUL458624 QKP458624 QAT458624 PQX458624 PHB458624 OXF458624 ONJ458624 ODN458624 NTR458624 NJV458624 MZZ458624 MQD458624 MGH458624 LWL458624 LMP458624 LCT458624 KSX458624 KJB458624 JZF458624 JPJ458624 JFN458624 IVR458624 ILV458624 IBZ458624 HSD458624 HIH458624 GYL458624 GOP458624 GET458624 FUX458624 FLB458624 FBF458624 ERJ458624 EHN458624 DXR458624 DNV458624 DDZ458624 CUD458624 CKH458624 CAL458624 BQP458624 BGT458624 AWX458624 ANB458624 ADF458624 TJ458624 JN458624 W458593 WVZ393088 WMD393088 WCH393088 VSL393088 VIP393088 UYT393088 UOX393088 UFB393088 TVF393088 TLJ393088 TBN393088 SRR393088 SHV393088 RXZ393088 ROD393088 REH393088 QUL393088 QKP393088 QAT393088 PQX393088 PHB393088 OXF393088 ONJ393088 ODN393088 NTR393088 NJV393088 MZZ393088 MQD393088 MGH393088 LWL393088 LMP393088 LCT393088 KSX393088 KJB393088 JZF393088 JPJ393088 JFN393088 IVR393088 ILV393088 IBZ393088 HSD393088 HIH393088 GYL393088 GOP393088 GET393088 FUX393088 FLB393088 FBF393088 ERJ393088 EHN393088 DXR393088 DNV393088 DDZ393088 CUD393088 CKH393088 CAL393088 BQP393088 BGT393088 AWX393088 ANB393088 ADF393088 TJ393088 JN393088 W393057 WVZ327552 WMD327552 WCH327552 VSL327552 VIP327552 UYT327552 UOX327552 UFB327552 TVF327552 TLJ327552 TBN327552 SRR327552 SHV327552 RXZ327552 ROD327552 REH327552 QUL327552 QKP327552 QAT327552 PQX327552 PHB327552 OXF327552 ONJ327552 ODN327552 NTR327552 NJV327552 MZZ327552 MQD327552 MGH327552 LWL327552 LMP327552 LCT327552 KSX327552 KJB327552 JZF327552 JPJ327552 JFN327552 IVR327552 ILV327552 IBZ327552 HSD327552 HIH327552 GYL327552 GOP327552 GET327552 FUX327552 FLB327552 FBF327552 ERJ327552 EHN327552 DXR327552 DNV327552 DDZ327552 CUD327552 CKH327552 CAL327552 BQP327552 BGT327552 AWX327552 ANB327552 ADF327552 TJ327552 JN327552 W327521 WVZ262016 WMD262016 WCH262016 VSL262016 VIP262016 UYT262016 UOX262016 UFB262016 TVF262016 TLJ262016 TBN262016 SRR262016 SHV262016 RXZ262016 ROD262016 REH262016 QUL262016 QKP262016 QAT262016 PQX262016 PHB262016 OXF262016 ONJ262016 ODN262016 NTR262016 NJV262016 MZZ262016 MQD262016 MGH262016 LWL262016 LMP262016 LCT262016 KSX262016 KJB262016 JZF262016 JPJ262016 JFN262016 IVR262016 ILV262016 IBZ262016 HSD262016 HIH262016 GYL262016 GOP262016 GET262016 FUX262016 FLB262016 FBF262016 ERJ262016 EHN262016 DXR262016 DNV262016 DDZ262016 CUD262016 CKH262016 CAL262016 BQP262016 BGT262016 AWX262016 ANB262016 ADF262016 TJ262016 JN262016 W261985 WVZ196480 WMD196480 WCH196480 VSL196480 VIP196480 UYT196480 UOX196480 UFB196480 TVF196480 TLJ196480 TBN196480 SRR196480 SHV196480 RXZ196480 ROD196480 REH196480 QUL196480 QKP196480 QAT196480 PQX196480 PHB196480 OXF196480 ONJ196480 ODN196480 NTR196480 NJV196480 MZZ196480 MQD196480 MGH196480 LWL196480 LMP196480 LCT196480 KSX196480 KJB196480 JZF196480 JPJ196480 JFN196480 IVR196480 ILV196480 IBZ196480 HSD196480 HIH196480 GYL196480 GOP196480 GET196480 FUX196480 FLB196480 FBF196480 ERJ196480 EHN196480 DXR196480 DNV196480 DDZ196480 CUD196480 CKH196480 CAL196480 BQP196480 BGT196480 AWX196480 ANB196480 ADF196480 TJ196480 JN196480 W196449 WVZ130944 WMD130944 WCH130944 VSL130944 VIP130944 UYT130944 UOX130944 UFB130944 TVF130944 TLJ130944 TBN130944 SRR130944 SHV130944 RXZ130944 ROD130944 REH130944 QUL130944 QKP130944 QAT130944 PQX130944 PHB130944 OXF130944 ONJ130944 ODN130944 NTR130944 NJV130944 MZZ130944 MQD130944 MGH130944 LWL130944 LMP130944 LCT130944 KSX130944 KJB130944 JZF130944 JPJ130944 JFN130944 IVR130944 ILV130944 IBZ130944 HSD130944 HIH130944 GYL130944 GOP130944 GET130944 FUX130944 FLB130944 FBF130944 ERJ130944 EHN130944 DXR130944 DNV130944 DDZ130944 CUD130944 CKH130944 CAL130944 BQP130944 BGT130944 AWX130944 ANB130944 ADF130944 TJ130944 JN130944 W130913 WVZ65408 WMD65408 WCH65408 VSL65408 VIP65408 UYT65408 UOX65408 UFB65408 TVF65408 TLJ65408 TBN65408 SRR65408 SHV65408 RXZ65408 ROD65408 REH65408 QUL65408 QKP65408 QAT65408 PQX65408 PHB65408 OXF65408 ONJ65408 ODN65408 NTR65408 NJV65408 MZZ65408 MQD65408 MGH65408 LWL65408 LMP65408 LCT65408 KSX65408 KJB65408 JZF65408 JPJ65408 JFN65408 IVR65408 ILV65408 IBZ65408 HSD65408 HIH65408 GYL65408 GOP65408 GET65408 FUX65408 FLB65408 FBF65408 ERJ65408 EHN65408 DXR65408 DNV65408 DDZ65408 CUD65408 CKH65408 CAL65408 BQP65408 BGT65408 AWX65408 ANB65408 ADF65408 TJ65408 JN65408 W65377 WLI982966:WLM982977 WVX982996:WVX982997 WMB982996:WMB982997 WCF982996:WCF982997 VSJ982996:VSJ982997 VIN982996:VIN982997 UYR982996:UYR982997 UOV982996:UOV982997 UEZ982996:UEZ982997 TVD982996:TVD982997 TLH982996:TLH982997 TBL982996:TBL982997 SRP982996:SRP982997 SHT982996:SHT982997 RXX982996:RXX982997 ROB982996:ROB982997 REF982996:REF982997 QUJ982996:QUJ982997 QKN982996:QKN982997 QAR982996:QAR982997 PQV982996:PQV982997 PGZ982996:PGZ982997 OXD982996:OXD982997 ONH982996:ONH982997 ODL982996:ODL982997 NTP982996:NTP982997 NJT982996:NJT982997 MZX982996:MZX982997 MQB982996:MQB982997 MGF982996:MGF982997 LWJ982996:LWJ982997 LMN982996:LMN982997 LCR982996:LCR982997 KSV982996:KSV982997 KIZ982996:KIZ982997 JZD982996:JZD982997 JPH982996:JPH982997 JFL982996:JFL982997 IVP982996:IVP982997 ILT982996:ILT982997 IBX982996:IBX982997 HSB982996:HSB982997 HIF982996:HIF982997 GYJ982996:GYJ982997 GON982996:GON982997 GER982996:GER982997 FUV982996:FUV982997 FKZ982996:FKZ982997 FBD982996:FBD982997 ERH982996:ERH982997 EHL982996:EHL982997 DXP982996:DXP982997 DNT982996:DNT982997 DDX982996:DDX982997 CUB982996:CUB982997 CKF982996:CKF982997 CAJ982996:CAJ982997 BQN982996:BQN982997 BGR982996:BGR982997 AWV982996:AWV982997 AMZ982996:AMZ982997 ADD982996:ADD982997 TH982996:TH982997 JL982996:JL982997 U982965:U982966 WVX917460:WVX917461 WMB917460:WMB917461 WCF917460:WCF917461 VSJ917460:VSJ917461 VIN917460:VIN917461 UYR917460:UYR917461 UOV917460:UOV917461 UEZ917460:UEZ917461 TVD917460:TVD917461 TLH917460:TLH917461 TBL917460:TBL917461 SRP917460:SRP917461 SHT917460:SHT917461 RXX917460:RXX917461 ROB917460:ROB917461 REF917460:REF917461 QUJ917460:QUJ917461 QKN917460:QKN917461 QAR917460:QAR917461 PQV917460:PQV917461 PGZ917460:PGZ917461 OXD917460:OXD917461 ONH917460:ONH917461 ODL917460:ODL917461 NTP917460:NTP917461 NJT917460:NJT917461 MZX917460:MZX917461 MQB917460:MQB917461 MGF917460:MGF917461 LWJ917460:LWJ917461 LMN917460:LMN917461 LCR917460:LCR917461 KSV917460:KSV917461 KIZ917460:KIZ917461 JZD917460:JZD917461 JPH917460:JPH917461 JFL917460:JFL917461 IVP917460:IVP917461 ILT917460:ILT917461 IBX917460:IBX917461 HSB917460:HSB917461 HIF917460:HIF917461 GYJ917460:GYJ917461 GON917460:GON917461 GER917460:GER917461 FUV917460:FUV917461 FKZ917460:FKZ917461 FBD917460:FBD917461 ERH917460:ERH917461 EHL917460:EHL917461 DXP917460:DXP917461 DNT917460:DNT917461 DDX917460:DDX917461 CUB917460:CUB917461 CKF917460:CKF917461 CAJ917460:CAJ917461 BQN917460:BQN917461 BGR917460:BGR917461 AWV917460:AWV917461 AMZ917460:AMZ917461 ADD917460:ADD917461 TH917460:TH917461 JL917460:JL917461 U917429:U917430 WVX851924:WVX851925 WMB851924:WMB851925 WCF851924:WCF851925 VSJ851924:VSJ851925 VIN851924:VIN851925 UYR851924:UYR851925 UOV851924:UOV851925 UEZ851924:UEZ851925 TVD851924:TVD851925 TLH851924:TLH851925 TBL851924:TBL851925 SRP851924:SRP851925 SHT851924:SHT851925 RXX851924:RXX851925 ROB851924:ROB851925 REF851924:REF851925 QUJ851924:QUJ851925 QKN851924:QKN851925 QAR851924:QAR851925 PQV851924:PQV851925 PGZ851924:PGZ851925 OXD851924:OXD851925 ONH851924:ONH851925 ODL851924:ODL851925 NTP851924:NTP851925 NJT851924:NJT851925 MZX851924:MZX851925 MQB851924:MQB851925 MGF851924:MGF851925 LWJ851924:LWJ851925 LMN851924:LMN851925 LCR851924:LCR851925 KSV851924:KSV851925 KIZ851924:KIZ851925 JZD851924:JZD851925 JPH851924:JPH851925 JFL851924:JFL851925 IVP851924:IVP851925 ILT851924:ILT851925 IBX851924:IBX851925 HSB851924:HSB851925 HIF851924:HIF851925 GYJ851924:GYJ851925 GON851924:GON851925 GER851924:GER851925 FUV851924:FUV851925 FKZ851924:FKZ851925 FBD851924:FBD851925 ERH851924:ERH851925 EHL851924:EHL851925 DXP851924:DXP851925 DNT851924:DNT851925 DDX851924:DDX851925 CUB851924:CUB851925 CKF851924:CKF851925 CAJ851924:CAJ851925 BQN851924:BQN851925 BGR851924:BGR851925 AWV851924:AWV851925 AMZ851924:AMZ851925 ADD851924:ADD851925 TH851924:TH851925 JL851924:JL851925 U851893:U851894 WVX786388:WVX786389 WMB786388:WMB786389 WCF786388:WCF786389 VSJ786388:VSJ786389 VIN786388:VIN786389 UYR786388:UYR786389 UOV786388:UOV786389 UEZ786388:UEZ786389 TVD786388:TVD786389 TLH786388:TLH786389 TBL786388:TBL786389 SRP786388:SRP786389 SHT786388:SHT786389 RXX786388:RXX786389 ROB786388:ROB786389 REF786388:REF786389 QUJ786388:QUJ786389 QKN786388:QKN786389 QAR786388:QAR786389 PQV786388:PQV786389 PGZ786388:PGZ786389 OXD786388:OXD786389 ONH786388:ONH786389 ODL786388:ODL786389 NTP786388:NTP786389 NJT786388:NJT786389 MZX786388:MZX786389 MQB786388:MQB786389 MGF786388:MGF786389 LWJ786388:LWJ786389 LMN786388:LMN786389 LCR786388:LCR786389 KSV786388:KSV786389 KIZ786388:KIZ786389 JZD786388:JZD786389 JPH786388:JPH786389 JFL786388:JFL786389 IVP786388:IVP786389 ILT786388:ILT786389 IBX786388:IBX786389 HSB786388:HSB786389 HIF786388:HIF786389 GYJ786388:GYJ786389 GON786388:GON786389 GER786388:GER786389 FUV786388:FUV786389 FKZ786388:FKZ786389 FBD786388:FBD786389 ERH786388:ERH786389 EHL786388:EHL786389 DXP786388:DXP786389 DNT786388:DNT786389 DDX786388:DDX786389 CUB786388:CUB786389 CKF786388:CKF786389 CAJ786388:CAJ786389 BQN786388:BQN786389 BGR786388:BGR786389 AWV786388:AWV786389 AMZ786388:AMZ786389 ADD786388:ADD786389 TH786388:TH786389 JL786388:JL786389 U786357:U786358 WVX720852:WVX720853 WMB720852:WMB720853 WCF720852:WCF720853 VSJ720852:VSJ720853 VIN720852:VIN720853 UYR720852:UYR720853 UOV720852:UOV720853 UEZ720852:UEZ720853 TVD720852:TVD720853 TLH720852:TLH720853 TBL720852:TBL720853 SRP720852:SRP720853 SHT720852:SHT720853 RXX720852:RXX720853 ROB720852:ROB720853 REF720852:REF720853 QUJ720852:QUJ720853 QKN720852:QKN720853 QAR720852:QAR720853 PQV720852:PQV720853 PGZ720852:PGZ720853 OXD720852:OXD720853 ONH720852:ONH720853 ODL720852:ODL720853 NTP720852:NTP720853 NJT720852:NJT720853 MZX720852:MZX720853 MQB720852:MQB720853 MGF720852:MGF720853 LWJ720852:LWJ720853 LMN720852:LMN720853 LCR720852:LCR720853 KSV720852:KSV720853 KIZ720852:KIZ720853 JZD720852:JZD720853 JPH720852:JPH720853 JFL720852:JFL720853 IVP720852:IVP720853 ILT720852:ILT720853 IBX720852:IBX720853 HSB720852:HSB720853 HIF720852:HIF720853 GYJ720852:GYJ720853 GON720852:GON720853 GER720852:GER720853 FUV720852:FUV720853 FKZ720852:FKZ720853 FBD720852:FBD720853 ERH720852:ERH720853 EHL720852:EHL720853 DXP720852:DXP720853 DNT720852:DNT720853 DDX720852:DDX720853 CUB720852:CUB720853 CKF720852:CKF720853 CAJ720852:CAJ720853 BQN720852:BQN720853 BGR720852:BGR720853 AWV720852:AWV720853 AMZ720852:AMZ720853 ADD720852:ADD720853 TH720852:TH720853 JL720852:JL720853 U720821:U720822 WVX655316:WVX655317 WMB655316:WMB655317 WCF655316:WCF655317 VSJ655316:VSJ655317 VIN655316:VIN655317 UYR655316:UYR655317 UOV655316:UOV655317 UEZ655316:UEZ655317 TVD655316:TVD655317 TLH655316:TLH655317 TBL655316:TBL655317 SRP655316:SRP655317 SHT655316:SHT655317 RXX655316:RXX655317 ROB655316:ROB655317 REF655316:REF655317 QUJ655316:QUJ655317 QKN655316:QKN655317 QAR655316:QAR655317 PQV655316:PQV655317 PGZ655316:PGZ655317 OXD655316:OXD655317 ONH655316:ONH655317 ODL655316:ODL655317 NTP655316:NTP655317 NJT655316:NJT655317 MZX655316:MZX655317 MQB655316:MQB655317 MGF655316:MGF655317 LWJ655316:LWJ655317 LMN655316:LMN655317 LCR655316:LCR655317 KSV655316:KSV655317 KIZ655316:KIZ655317 JZD655316:JZD655317 JPH655316:JPH655317 JFL655316:JFL655317 IVP655316:IVP655317 ILT655316:ILT655317 IBX655316:IBX655317 HSB655316:HSB655317 HIF655316:HIF655317 GYJ655316:GYJ655317 GON655316:GON655317 GER655316:GER655317 FUV655316:FUV655317 FKZ655316:FKZ655317 FBD655316:FBD655317 ERH655316:ERH655317 EHL655316:EHL655317 DXP655316:DXP655317 DNT655316:DNT655317 DDX655316:DDX655317 CUB655316:CUB655317 CKF655316:CKF655317 CAJ655316:CAJ655317 BQN655316:BQN655317 BGR655316:BGR655317 AWV655316:AWV655317 AMZ655316:AMZ655317 ADD655316:ADD655317 TH655316:TH655317 JL655316:JL655317 U655285:U655286 WVX589780:WVX589781 WMB589780:WMB589781 WCF589780:WCF589781 VSJ589780:VSJ589781 VIN589780:VIN589781 UYR589780:UYR589781 UOV589780:UOV589781 UEZ589780:UEZ589781 TVD589780:TVD589781 TLH589780:TLH589781 TBL589780:TBL589781 SRP589780:SRP589781 SHT589780:SHT589781 RXX589780:RXX589781 ROB589780:ROB589781 REF589780:REF589781 QUJ589780:QUJ589781 QKN589780:QKN589781 QAR589780:QAR589781 PQV589780:PQV589781 PGZ589780:PGZ589781 OXD589780:OXD589781 ONH589780:ONH589781 ODL589780:ODL589781 NTP589780:NTP589781 NJT589780:NJT589781 MZX589780:MZX589781 MQB589780:MQB589781 MGF589780:MGF589781 LWJ589780:LWJ589781 LMN589780:LMN589781 LCR589780:LCR589781 KSV589780:KSV589781 KIZ589780:KIZ589781 JZD589780:JZD589781 JPH589780:JPH589781 JFL589780:JFL589781 IVP589780:IVP589781 ILT589780:ILT589781 IBX589780:IBX589781 HSB589780:HSB589781 HIF589780:HIF589781 GYJ589780:GYJ589781 GON589780:GON589781 GER589780:GER589781 FUV589780:FUV589781 FKZ589780:FKZ589781 FBD589780:FBD589781 ERH589780:ERH589781 EHL589780:EHL589781 DXP589780:DXP589781 DNT589780:DNT589781 DDX589780:DDX589781 CUB589780:CUB589781 CKF589780:CKF589781 CAJ589780:CAJ589781 BQN589780:BQN589781 BGR589780:BGR589781 AWV589780:AWV589781 AMZ589780:AMZ589781 ADD589780:ADD589781 TH589780:TH589781 JL589780:JL589781 U589749:U589750 WVX524244:WVX524245 WMB524244:WMB524245 WCF524244:WCF524245 VSJ524244:VSJ524245 VIN524244:VIN524245 UYR524244:UYR524245 UOV524244:UOV524245 UEZ524244:UEZ524245 TVD524244:TVD524245 TLH524244:TLH524245 TBL524244:TBL524245 SRP524244:SRP524245 SHT524244:SHT524245 RXX524244:RXX524245 ROB524244:ROB524245 REF524244:REF524245 QUJ524244:QUJ524245 QKN524244:QKN524245 QAR524244:QAR524245 PQV524244:PQV524245 PGZ524244:PGZ524245 OXD524244:OXD524245 ONH524244:ONH524245 ODL524244:ODL524245 NTP524244:NTP524245 NJT524244:NJT524245 MZX524244:MZX524245 MQB524244:MQB524245 MGF524244:MGF524245 LWJ524244:LWJ524245 LMN524244:LMN524245 LCR524244:LCR524245 KSV524244:KSV524245 KIZ524244:KIZ524245 JZD524244:JZD524245 JPH524244:JPH524245 JFL524244:JFL524245 IVP524244:IVP524245 ILT524244:ILT524245 IBX524244:IBX524245 HSB524244:HSB524245 HIF524244:HIF524245 GYJ524244:GYJ524245 GON524244:GON524245 GER524244:GER524245 FUV524244:FUV524245 FKZ524244:FKZ524245 FBD524244:FBD524245 ERH524244:ERH524245 EHL524244:EHL524245 DXP524244:DXP524245 DNT524244:DNT524245 DDX524244:DDX524245 CUB524244:CUB524245 CKF524244:CKF524245 CAJ524244:CAJ524245 BQN524244:BQN524245 BGR524244:BGR524245 AWV524244:AWV524245 AMZ524244:AMZ524245 ADD524244:ADD524245 TH524244:TH524245 JL524244:JL524245 U524213:U524214 WVX458708:WVX458709 WMB458708:WMB458709 WCF458708:WCF458709 VSJ458708:VSJ458709 VIN458708:VIN458709 UYR458708:UYR458709 UOV458708:UOV458709 UEZ458708:UEZ458709 TVD458708:TVD458709 TLH458708:TLH458709 TBL458708:TBL458709 SRP458708:SRP458709 SHT458708:SHT458709 RXX458708:RXX458709 ROB458708:ROB458709 REF458708:REF458709 QUJ458708:QUJ458709 QKN458708:QKN458709 QAR458708:QAR458709 PQV458708:PQV458709 PGZ458708:PGZ458709 OXD458708:OXD458709 ONH458708:ONH458709 ODL458708:ODL458709 NTP458708:NTP458709 NJT458708:NJT458709 MZX458708:MZX458709 MQB458708:MQB458709 MGF458708:MGF458709 LWJ458708:LWJ458709 LMN458708:LMN458709 LCR458708:LCR458709 KSV458708:KSV458709 KIZ458708:KIZ458709 JZD458708:JZD458709 JPH458708:JPH458709 JFL458708:JFL458709 IVP458708:IVP458709 ILT458708:ILT458709 IBX458708:IBX458709 HSB458708:HSB458709 HIF458708:HIF458709 GYJ458708:GYJ458709 GON458708:GON458709 GER458708:GER458709 FUV458708:FUV458709 FKZ458708:FKZ458709 FBD458708:FBD458709 ERH458708:ERH458709 EHL458708:EHL458709 DXP458708:DXP458709 DNT458708:DNT458709 DDX458708:DDX458709 CUB458708:CUB458709 CKF458708:CKF458709 CAJ458708:CAJ458709 BQN458708:BQN458709 BGR458708:BGR458709 AWV458708:AWV458709 AMZ458708:AMZ458709 ADD458708:ADD458709 TH458708:TH458709 JL458708:JL458709 U458677:U458678 WVX393172:WVX393173 WMB393172:WMB393173 WCF393172:WCF393173 VSJ393172:VSJ393173 VIN393172:VIN393173 UYR393172:UYR393173 UOV393172:UOV393173 UEZ393172:UEZ393173 TVD393172:TVD393173 TLH393172:TLH393173 TBL393172:TBL393173 SRP393172:SRP393173 SHT393172:SHT393173 RXX393172:RXX393173 ROB393172:ROB393173 REF393172:REF393173 QUJ393172:QUJ393173 QKN393172:QKN393173 QAR393172:QAR393173 PQV393172:PQV393173 PGZ393172:PGZ393173 OXD393172:OXD393173 ONH393172:ONH393173 ODL393172:ODL393173 NTP393172:NTP393173 NJT393172:NJT393173 MZX393172:MZX393173 MQB393172:MQB393173 MGF393172:MGF393173 LWJ393172:LWJ393173 LMN393172:LMN393173 LCR393172:LCR393173 KSV393172:KSV393173 KIZ393172:KIZ393173 JZD393172:JZD393173 JPH393172:JPH393173 JFL393172:JFL393173 IVP393172:IVP393173 ILT393172:ILT393173 IBX393172:IBX393173 HSB393172:HSB393173 HIF393172:HIF393173 GYJ393172:GYJ393173 GON393172:GON393173 GER393172:GER393173 FUV393172:FUV393173 FKZ393172:FKZ393173 FBD393172:FBD393173 ERH393172:ERH393173 EHL393172:EHL393173 DXP393172:DXP393173 DNT393172:DNT393173 DDX393172:DDX393173 CUB393172:CUB393173 CKF393172:CKF393173 CAJ393172:CAJ393173 BQN393172:BQN393173 BGR393172:BGR393173 AWV393172:AWV393173 AMZ393172:AMZ393173 ADD393172:ADD393173 TH393172:TH393173 JL393172:JL393173 U393141:U393142 WVX327636:WVX327637 WMB327636:WMB327637 WCF327636:WCF327637 VSJ327636:VSJ327637 VIN327636:VIN327637 UYR327636:UYR327637 UOV327636:UOV327637 UEZ327636:UEZ327637 TVD327636:TVD327637 TLH327636:TLH327637 TBL327636:TBL327637 SRP327636:SRP327637 SHT327636:SHT327637 RXX327636:RXX327637 ROB327636:ROB327637 REF327636:REF327637 QUJ327636:QUJ327637 QKN327636:QKN327637 QAR327636:QAR327637 PQV327636:PQV327637 PGZ327636:PGZ327637 OXD327636:OXD327637 ONH327636:ONH327637 ODL327636:ODL327637 NTP327636:NTP327637 NJT327636:NJT327637 MZX327636:MZX327637 MQB327636:MQB327637 MGF327636:MGF327637 LWJ327636:LWJ327637 LMN327636:LMN327637 LCR327636:LCR327637 KSV327636:KSV327637 KIZ327636:KIZ327637 JZD327636:JZD327637 JPH327636:JPH327637 JFL327636:JFL327637 IVP327636:IVP327637 ILT327636:ILT327637 IBX327636:IBX327637 HSB327636:HSB327637 HIF327636:HIF327637 GYJ327636:GYJ327637 GON327636:GON327637 GER327636:GER327637 FUV327636:FUV327637 FKZ327636:FKZ327637 FBD327636:FBD327637 ERH327636:ERH327637 EHL327636:EHL327637 DXP327636:DXP327637 DNT327636:DNT327637 DDX327636:DDX327637 CUB327636:CUB327637 CKF327636:CKF327637 CAJ327636:CAJ327637 BQN327636:BQN327637 BGR327636:BGR327637 AWV327636:AWV327637 AMZ327636:AMZ327637 ADD327636:ADD327637 TH327636:TH327637 JL327636:JL327637 U327605:U327606 WVX262100:WVX262101 WMB262100:WMB262101 WCF262100:WCF262101 VSJ262100:VSJ262101 VIN262100:VIN262101 UYR262100:UYR262101 UOV262100:UOV262101 UEZ262100:UEZ262101 TVD262100:TVD262101 TLH262100:TLH262101 TBL262100:TBL262101 SRP262100:SRP262101 SHT262100:SHT262101 RXX262100:RXX262101 ROB262100:ROB262101 REF262100:REF262101 QUJ262100:QUJ262101 QKN262100:QKN262101 QAR262100:QAR262101 PQV262100:PQV262101 PGZ262100:PGZ262101 OXD262100:OXD262101 ONH262100:ONH262101 ODL262100:ODL262101 NTP262100:NTP262101 NJT262100:NJT262101 MZX262100:MZX262101 MQB262100:MQB262101 MGF262100:MGF262101 LWJ262100:LWJ262101 LMN262100:LMN262101 LCR262100:LCR262101 KSV262100:KSV262101 KIZ262100:KIZ262101 JZD262100:JZD262101 JPH262100:JPH262101 JFL262100:JFL262101 IVP262100:IVP262101 ILT262100:ILT262101 IBX262100:IBX262101 HSB262100:HSB262101 HIF262100:HIF262101 GYJ262100:GYJ262101 GON262100:GON262101 GER262100:GER262101 FUV262100:FUV262101 FKZ262100:FKZ262101 FBD262100:FBD262101 ERH262100:ERH262101 EHL262100:EHL262101 DXP262100:DXP262101 DNT262100:DNT262101 DDX262100:DDX262101 CUB262100:CUB262101 CKF262100:CKF262101 CAJ262100:CAJ262101 BQN262100:BQN262101 BGR262100:BGR262101 AWV262100:AWV262101 AMZ262100:AMZ262101 ADD262100:ADD262101 TH262100:TH262101 JL262100:JL262101 U262069:U262070 WVX196564:WVX196565 WMB196564:WMB196565 WCF196564:WCF196565 VSJ196564:VSJ196565 VIN196564:VIN196565 UYR196564:UYR196565 UOV196564:UOV196565 UEZ196564:UEZ196565 TVD196564:TVD196565 TLH196564:TLH196565 TBL196564:TBL196565 SRP196564:SRP196565 SHT196564:SHT196565 RXX196564:RXX196565 ROB196564:ROB196565 REF196564:REF196565 QUJ196564:QUJ196565 QKN196564:QKN196565 QAR196564:QAR196565 PQV196564:PQV196565 PGZ196564:PGZ196565 OXD196564:OXD196565 ONH196564:ONH196565 ODL196564:ODL196565 NTP196564:NTP196565 NJT196564:NJT196565 MZX196564:MZX196565 MQB196564:MQB196565 MGF196564:MGF196565 LWJ196564:LWJ196565 LMN196564:LMN196565 LCR196564:LCR196565 KSV196564:KSV196565 KIZ196564:KIZ196565 JZD196564:JZD196565 JPH196564:JPH196565 JFL196564:JFL196565 IVP196564:IVP196565 ILT196564:ILT196565 IBX196564:IBX196565 HSB196564:HSB196565 HIF196564:HIF196565 GYJ196564:GYJ196565 GON196564:GON196565 GER196564:GER196565 FUV196564:FUV196565 FKZ196564:FKZ196565 FBD196564:FBD196565 ERH196564:ERH196565 EHL196564:EHL196565 DXP196564:DXP196565 DNT196564:DNT196565 DDX196564:DDX196565 CUB196564:CUB196565 CKF196564:CKF196565 CAJ196564:CAJ196565 BQN196564:BQN196565 BGR196564:BGR196565 AWV196564:AWV196565 AMZ196564:AMZ196565 ADD196564:ADD196565 TH196564:TH196565 JL196564:JL196565 U196533:U196534 WVX131028:WVX131029 WMB131028:WMB131029 WCF131028:WCF131029 VSJ131028:VSJ131029 VIN131028:VIN131029 UYR131028:UYR131029 UOV131028:UOV131029 UEZ131028:UEZ131029 TVD131028:TVD131029 TLH131028:TLH131029 TBL131028:TBL131029 SRP131028:SRP131029 SHT131028:SHT131029 RXX131028:RXX131029 ROB131028:ROB131029 REF131028:REF131029 QUJ131028:QUJ131029 QKN131028:QKN131029 QAR131028:QAR131029 PQV131028:PQV131029 PGZ131028:PGZ131029 OXD131028:OXD131029 ONH131028:ONH131029 ODL131028:ODL131029 NTP131028:NTP131029 NJT131028:NJT131029 MZX131028:MZX131029 MQB131028:MQB131029 MGF131028:MGF131029 LWJ131028:LWJ131029 LMN131028:LMN131029 LCR131028:LCR131029 KSV131028:KSV131029 KIZ131028:KIZ131029 JZD131028:JZD131029 JPH131028:JPH131029 JFL131028:JFL131029 IVP131028:IVP131029 ILT131028:ILT131029 IBX131028:IBX131029 HSB131028:HSB131029 HIF131028:HIF131029 GYJ131028:GYJ131029 GON131028:GON131029 GER131028:GER131029 FUV131028:FUV131029 FKZ131028:FKZ131029 FBD131028:FBD131029 ERH131028:ERH131029 EHL131028:EHL131029 DXP131028:DXP131029 DNT131028:DNT131029 DDX131028:DDX131029 CUB131028:CUB131029 CKF131028:CKF131029 CAJ131028:CAJ131029 BQN131028:BQN131029 BGR131028:BGR131029 AWV131028:AWV131029 AMZ131028:AMZ131029 ADD131028:ADD131029 TH131028:TH131029 JL131028:JL131029 U130997:U130998 WVX65492:WVX65493 WMB65492:WMB65493 WCF65492:WCF65493 VSJ65492:VSJ65493 VIN65492:VIN65493 UYR65492:UYR65493 UOV65492:UOV65493 UEZ65492:UEZ65493 TVD65492:TVD65493 TLH65492:TLH65493 TBL65492:TBL65493 SRP65492:SRP65493 SHT65492:SHT65493 RXX65492:RXX65493 ROB65492:ROB65493 REF65492:REF65493 QUJ65492:QUJ65493 QKN65492:QKN65493 QAR65492:QAR65493 PQV65492:PQV65493 PGZ65492:PGZ65493 OXD65492:OXD65493 ONH65492:ONH65493 ODL65492:ODL65493 NTP65492:NTP65493 NJT65492:NJT65493 MZX65492:MZX65493 MQB65492:MQB65493 MGF65492:MGF65493 LWJ65492:LWJ65493 LMN65492:LMN65493 LCR65492:LCR65493 KSV65492:KSV65493 KIZ65492:KIZ65493 JZD65492:JZD65493 JPH65492:JPH65493 JFL65492:JFL65493 IVP65492:IVP65493 ILT65492:ILT65493 IBX65492:IBX65493 HSB65492:HSB65493 HIF65492:HIF65493 GYJ65492:GYJ65493 GON65492:GON65493 GER65492:GER65493 FUV65492:FUV65493 FKZ65492:FKZ65493 FBD65492:FBD65493 ERH65492:ERH65493 EHL65492:EHL65493 DXP65492:DXP65493 DNT65492:DNT65493 DDX65492:DDX65493 CUB65492:CUB65493 CKF65492:CKF65493 CAJ65492:CAJ65493 BQN65492:BQN65493 BGR65492:BGR65493 AWV65492:AWV65493 AMZ65492:AMZ65493 ADD65492:ADD65493 TH65492:TH65493 JL65492:JL65493 U65461:U65462 WVE983017:WVG983019 WLI983017:WLK983019 WBM983017:WBO983019 VRQ983017:VRS983019 VHU983017:VHW983019 UXY983017:UYA983019 UOC983017:UOE983019 UEG983017:UEI983019 TUK983017:TUM983019 TKO983017:TKQ983019 TAS983017:TAU983019 SQW983017:SQY983019 SHA983017:SHC983019 RXE983017:RXG983019 RNI983017:RNK983019 RDM983017:RDO983019 QTQ983017:QTS983019 QJU983017:QJW983019 PZY983017:QAA983019 PQC983017:PQE983019 PGG983017:PGI983019 OWK983017:OWM983019 OMO983017:OMQ983019 OCS983017:OCU983019 NSW983017:NSY983019 NJA983017:NJC983019 MZE983017:MZG983019 MPI983017:MPK983019 MFM983017:MFO983019 LVQ983017:LVS983019 LLU983017:LLW983019 LBY983017:LCA983019 KSC983017:KSE983019 KIG983017:KII983019 JYK983017:JYM983019 JOO983017:JOQ983019 JES983017:JEU983019 IUW983017:IUY983019 ILA983017:ILC983019 IBE983017:IBG983019 HRI983017:HRK983019 HHM983017:HHO983019 GXQ983017:GXS983019 GNU983017:GNW983019 GDY983017:GEA983019 FUC983017:FUE983019 FKG983017:FKI983019 FAK983017:FAM983019 EQO983017:EQQ983019 EGS983017:EGU983019 DWW983017:DWY983019 DNA983017:DNC983019 DDE983017:DDG983019 CTI983017:CTK983019 CJM983017:CJO983019 BZQ983017:BZS983019 BPU983017:BPW983019 BFY983017:BGA983019 AWC983017:AWE983019 AMG983017:AMI983019 ACK983017:ACM983019 SO983017:SQ983019 IS983017:IU983019 B982986:D982988 WVE917481:WVG917483 WLI917481:WLK917483 WBM917481:WBO917483 VRQ917481:VRS917483 VHU917481:VHW917483 UXY917481:UYA917483 UOC917481:UOE917483 UEG917481:UEI917483 TUK917481:TUM917483 TKO917481:TKQ917483 TAS917481:TAU917483 SQW917481:SQY917483 SHA917481:SHC917483 RXE917481:RXG917483 RNI917481:RNK917483 RDM917481:RDO917483 QTQ917481:QTS917483 QJU917481:QJW917483 PZY917481:QAA917483 PQC917481:PQE917483 PGG917481:PGI917483 OWK917481:OWM917483 OMO917481:OMQ917483 OCS917481:OCU917483 NSW917481:NSY917483 NJA917481:NJC917483 MZE917481:MZG917483 MPI917481:MPK917483 MFM917481:MFO917483 LVQ917481:LVS917483 LLU917481:LLW917483 LBY917481:LCA917483 KSC917481:KSE917483 KIG917481:KII917483 JYK917481:JYM917483 JOO917481:JOQ917483 JES917481:JEU917483 IUW917481:IUY917483 ILA917481:ILC917483 IBE917481:IBG917483 HRI917481:HRK917483 HHM917481:HHO917483 GXQ917481:GXS917483 GNU917481:GNW917483 GDY917481:GEA917483 FUC917481:FUE917483 FKG917481:FKI917483 FAK917481:FAM917483 EQO917481:EQQ917483 EGS917481:EGU917483 DWW917481:DWY917483 DNA917481:DNC917483 DDE917481:DDG917483 CTI917481:CTK917483 CJM917481:CJO917483 BZQ917481:BZS917483 BPU917481:BPW917483 BFY917481:BGA917483 AWC917481:AWE917483 AMG917481:AMI917483 ACK917481:ACM917483 SO917481:SQ917483 IS917481:IU917483 B917450:D917452 WVE851945:WVG851947 WLI851945:WLK851947 WBM851945:WBO851947 VRQ851945:VRS851947 VHU851945:VHW851947 UXY851945:UYA851947 UOC851945:UOE851947 UEG851945:UEI851947 TUK851945:TUM851947 TKO851945:TKQ851947 TAS851945:TAU851947 SQW851945:SQY851947 SHA851945:SHC851947 RXE851945:RXG851947 RNI851945:RNK851947 RDM851945:RDO851947 QTQ851945:QTS851947 QJU851945:QJW851947 PZY851945:QAA851947 PQC851945:PQE851947 PGG851945:PGI851947 OWK851945:OWM851947 OMO851945:OMQ851947 OCS851945:OCU851947 NSW851945:NSY851947 NJA851945:NJC851947 MZE851945:MZG851947 MPI851945:MPK851947 MFM851945:MFO851947 LVQ851945:LVS851947 LLU851945:LLW851947 LBY851945:LCA851947 KSC851945:KSE851947 KIG851945:KII851947 JYK851945:JYM851947 JOO851945:JOQ851947 JES851945:JEU851947 IUW851945:IUY851947 ILA851945:ILC851947 IBE851945:IBG851947 HRI851945:HRK851947 HHM851945:HHO851947 GXQ851945:GXS851947 GNU851945:GNW851947 GDY851945:GEA851947 FUC851945:FUE851947 FKG851945:FKI851947 FAK851945:FAM851947 EQO851945:EQQ851947 EGS851945:EGU851947 DWW851945:DWY851947 DNA851945:DNC851947 DDE851945:DDG851947 CTI851945:CTK851947 CJM851945:CJO851947 BZQ851945:BZS851947 BPU851945:BPW851947 BFY851945:BGA851947 AWC851945:AWE851947 AMG851945:AMI851947 ACK851945:ACM851947 SO851945:SQ851947 IS851945:IU851947 B851914:D851916 WVE786409:WVG786411 WLI786409:WLK786411 WBM786409:WBO786411 VRQ786409:VRS786411 VHU786409:VHW786411 UXY786409:UYA786411 UOC786409:UOE786411 UEG786409:UEI786411 TUK786409:TUM786411 TKO786409:TKQ786411 TAS786409:TAU786411 SQW786409:SQY786411 SHA786409:SHC786411 RXE786409:RXG786411 RNI786409:RNK786411 RDM786409:RDO786411 QTQ786409:QTS786411 QJU786409:QJW786411 PZY786409:QAA786411 PQC786409:PQE786411 PGG786409:PGI786411 OWK786409:OWM786411 OMO786409:OMQ786411 OCS786409:OCU786411 NSW786409:NSY786411 NJA786409:NJC786411 MZE786409:MZG786411 MPI786409:MPK786411 MFM786409:MFO786411 LVQ786409:LVS786411 LLU786409:LLW786411 LBY786409:LCA786411 KSC786409:KSE786411 KIG786409:KII786411 JYK786409:JYM786411 JOO786409:JOQ786411 JES786409:JEU786411 IUW786409:IUY786411 ILA786409:ILC786411 IBE786409:IBG786411 HRI786409:HRK786411 HHM786409:HHO786411 GXQ786409:GXS786411 GNU786409:GNW786411 GDY786409:GEA786411 FUC786409:FUE786411 FKG786409:FKI786411 FAK786409:FAM786411 EQO786409:EQQ786411 EGS786409:EGU786411 DWW786409:DWY786411 DNA786409:DNC786411 DDE786409:DDG786411 CTI786409:CTK786411 CJM786409:CJO786411 BZQ786409:BZS786411 BPU786409:BPW786411 BFY786409:BGA786411 AWC786409:AWE786411 AMG786409:AMI786411 ACK786409:ACM786411 SO786409:SQ786411 IS786409:IU786411 B786378:D786380 WVE720873:WVG720875 WLI720873:WLK720875 WBM720873:WBO720875 VRQ720873:VRS720875 VHU720873:VHW720875 UXY720873:UYA720875 UOC720873:UOE720875 UEG720873:UEI720875 TUK720873:TUM720875 TKO720873:TKQ720875 TAS720873:TAU720875 SQW720873:SQY720875 SHA720873:SHC720875 RXE720873:RXG720875 RNI720873:RNK720875 RDM720873:RDO720875 QTQ720873:QTS720875 QJU720873:QJW720875 PZY720873:QAA720875 PQC720873:PQE720875 PGG720873:PGI720875 OWK720873:OWM720875 OMO720873:OMQ720875 OCS720873:OCU720875 NSW720873:NSY720875 NJA720873:NJC720875 MZE720873:MZG720875 MPI720873:MPK720875 MFM720873:MFO720875 LVQ720873:LVS720875 LLU720873:LLW720875 LBY720873:LCA720875 KSC720873:KSE720875 KIG720873:KII720875 JYK720873:JYM720875 JOO720873:JOQ720875 JES720873:JEU720875 IUW720873:IUY720875 ILA720873:ILC720875 IBE720873:IBG720875 HRI720873:HRK720875 HHM720873:HHO720875 GXQ720873:GXS720875 GNU720873:GNW720875 GDY720873:GEA720875 FUC720873:FUE720875 FKG720873:FKI720875 FAK720873:FAM720875 EQO720873:EQQ720875 EGS720873:EGU720875 DWW720873:DWY720875 DNA720873:DNC720875 DDE720873:DDG720875 CTI720873:CTK720875 CJM720873:CJO720875 BZQ720873:BZS720875 BPU720873:BPW720875 BFY720873:BGA720875 AWC720873:AWE720875 AMG720873:AMI720875 ACK720873:ACM720875 SO720873:SQ720875 IS720873:IU720875 B720842:D720844 WVE655337:WVG655339 WLI655337:WLK655339 WBM655337:WBO655339 VRQ655337:VRS655339 VHU655337:VHW655339 UXY655337:UYA655339 UOC655337:UOE655339 UEG655337:UEI655339 TUK655337:TUM655339 TKO655337:TKQ655339 TAS655337:TAU655339 SQW655337:SQY655339 SHA655337:SHC655339 RXE655337:RXG655339 RNI655337:RNK655339 RDM655337:RDO655339 QTQ655337:QTS655339 QJU655337:QJW655339 PZY655337:QAA655339 PQC655337:PQE655339 PGG655337:PGI655339 OWK655337:OWM655339 OMO655337:OMQ655339 OCS655337:OCU655339 NSW655337:NSY655339 NJA655337:NJC655339 MZE655337:MZG655339 MPI655337:MPK655339 MFM655337:MFO655339 LVQ655337:LVS655339 LLU655337:LLW655339 LBY655337:LCA655339 KSC655337:KSE655339 KIG655337:KII655339 JYK655337:JYM655339 JOO655337:JOQ655339 JES655337:JEU655339 IUW655337:IUY655339 ILA655337:ILC655339 IBE655337:IBG655339 HRI655337:HRK655339 HHM655337:HHO655339 GXQ655337:GXS655339 GNU655337:GNW655339 GDY655337:GEA655339 FUC655337:FUE655339 FKG655337:FKI655339 FAK655337:FAM655339 EQO655337:EQQ655339 EGS655337:EGU655339 DWW655337:DWY655339 DNA655337:DNC655339 DDE655337:DDG655339 CTI655337:CTK655339 CJM655337:CJO655339 BZQ655337:BZS655339 BPU655337:BPW655339 BFY655337:BGA655339 AWC655337:AWE655339 AMG655337:AMI655339 ACK655337:ACM655339 SO655337:SQ655339 IS655337:IU655339 B655306:D655308 WVE589801:WVG589803 WLI589801:WLK589803 WBM589801:WBO589803 VRQ589801:VRS589803 VHU589801:VHW589803 UXY589801:UYA589803 UOC589801:UOE589803 UEG589801:UEI589803 TUK589801:TUM589803 TKO589801:TKQ589803 TAS589801:TAU589803 SQW589801:SQY589803 SHA589801:SHC589803 RXE589801:RXG589803 RNI589801:RNK589803 RDM589801:RDO589803 QTQ589801:QTS589803 QJU589801:QJW589803 PZY589801:QAA589803 PQC589801:PQE589803 PGG589801:PGI589803 OWK589801:OWM589803 OMO589801:OMQ589803 OCS589801:OCU589803 NSW589801:NSY589803 NJA589801:NJC589803 MZE589801:MZG589803 MPI589801:MPK589803 MFM589801:MFO589803 LVQ589801:LVS589803 LLU589801:LLW589803 LBY589801:LCA589803 KSC589801:KSE589803 KIG589801:KII589803 JYK589801:JYM589803 JOO589801:JOQ589803 JES589801:JEU589803 IUW589801:IUY589803 ILA589801:ILC589803 IBE589801:IBG589803 HRI589801:HRK589803 HHM589801:HHO589803 GXQ589801:GXS589803 GNU589801:GNW589803 GDY589801:GEA589803 FUC589801:FUE589803 FKG589801:FKI589803 FAK589801:FAM589803 EQO589801:EQQ589803 EGS589801:EGU589803 DWW589801:DWY589803 DNA589801:DNC589803 DDE589801:DDG589803 CTI589801:CTK589803 CJM589801:CJO589803 BZQ589801:BZS589803 BPU589801:BPW589803 BFY589801:BGA589803 AWC589801:AWE589803 AMG589801:AMI589803 ACK589801:ACM589803 SO589801:SQ589803 IS589801:IU589803 B589770:D589772 WVE524265:WVG524267 WLI524265:WLK524267 WBM524265:WBO524267 VRQ524265:VRS524267 VHU524265:VHW524267 UXY524265:UYA524267 UOC524265:UOE524267 UEG524265:UEI524267 TUK524265:TUM524267 TKO524265:TKQ524267 TAS524265:TAU524267 SQW524265:SQY524267 SHA524265:SHC524267 RXE524265:RXG524267 RNI524265:RNK524267 RDM524265:RDO524267 QTQ524265:QTS524267 QJU524265:QJW524267 PZY524265:QAA524267 PQC524265:PQE524267 PGG524265:PGI524267 OWK524265:OWM524267 OMO524265:OMQ524267 OCS524265:OCU524267 NSW524265:NSY524267 NJA524265:NJC524267 MZE524265:MZG524267 MPI524265:MPK524267 MFM524265:MFO524267 LVQ524265:LVS524267 LLU524265:LLW524267 LBY524265:LCA524267 KSC524265:KSE524267 KIG524265:KII524267 JYK524265:JYM524267 JOO524265:JOQ524267 JES524265:JEU524267 IUW524265:IUY524267 ILA524265:ILC524267 IBE524265:IBG524267 HRI524265:HRK524267 HHM524265:HHO524267 GXQ524265:GXS524267 GNU524265:GNW524267 GDY524265:GEA524267 FUC524265:FUE524267 FKG524265:FKI524267 FAK524265:FAM524267 EQO524265:EQQ524267 EGS524265:EGU524267 DWW524265:DWY524267 DNA524265:DNC524267 DDE524265:DDG524267 CTI524265:CTK524267 CJM524265:CJO524267 BZQ524265:BZS524267 BPU524265:BPW524267 BFY524265:BGA524267 AWC524265:AWE524267 AMG524265:AMI524267 ACK524265:ACM524267 SO524265:SQ524267 IS524265:IU524267 B524234:D524236 WVE458729:WVG458731 WLI458729:WLK458731 WBM458729:WBO458731 VRQ458729:VRS458731 VHU458729:VHW458731 UXY458729:UYA458731 UOC458729:UOE458731 UEG458729:UEI458731 TUK458729:TUM458731 TKO458729:TKQ458731 TAS458729:TAU458731 SQW458729:SQY458731 SHA458729:SHC458731 RXE458729:RXG458731 RNI458729:RNK458731 RDM458729:RDO458731 QTQ458729:QTS458731 QJU458729:QJW458731 PZY458729:QAA458731 PQC458729:PQE458731 PGG458729:PGI458731 OWK458729:OWM458731 OMO458729:OMQ458731 OCS458729:OCU458731 NSW458729:NSY458731 NJA458729:NJC458731 MZE458729:MZG458731 MPI458729:MPK458731 MFM458729:MFO458731 LVQ458729:LVS458731 LLU458729:LLW458731 LBY458729:LCA458731 KSC458729:KSE458731 KIG458729:KII458731 JYK458729:JYM458731 JOO458729:JOQ458731 JES458729:JEU458731 IUW458729:IUY458731 ILA458729:ILC458731 IBE458729:IBG458731 HRI458729:HRK458731 HHM458729:HHO458731 GXQ458729:GXS458731 GNU458729:GNW458731 GDY458729:GEA458731 FUC458729:FUE458731 FKG458729:FKI458731 FAK458729:FAM458731 EQO458729:EQQ458731 EGS458729:EGU458731 DWW458729:DWY458731 DNA458729:DNC458731 DDE458729:DDG458731 CTI458729:CTK458731 CJM458729:CJO458731 BZQ458729:BZS458731 BPU458729:BPW458731 BFY458729:BGA458731 AWC458729:AWE458731 AMG458729:AMI458731 ACK458729:ACM458731 SO458729:SQ458731 IS458729:IU458731 B458698:D458700 WVE393193:WVG393195 WLI393193:WLK393195 WBM393193:WBO393195 VRQ393193:VRS393195 VHU393193:VHW393195 UXY393193:UYA393195 UOC393193:UOE393195 UEG393193:UEI393195 TUK393193:TUM393195 TKO393193:TKQ393195 TAS393193:TAU393195 SQW393193:SQY393195 SHA393193:SHC393195 RXE393193:RXG393195 RNI393193:RNK393195 RDM393193:RDO393195 QTQ393193:QTS393195 QJU393193:QJW393195 PZY393193:QAA393195 PQC393193:PQE393195 PGG393193:PGI393195 OWK393193:OWM393195 OMO393193:OMQ393195 OCS393193:OCU393195 NSW393193:NSY393195 NJA393193:NJC393195 MZE393193:MZG393195 MPI393193:MPK393195 MFM393193:MFO393195 LVQ393193:LVS393195 LLU393193:LLW393195 LBY393193:LCA393195 KSC393193:KSE393195 KIG393193:KII393195 JYK393193:JYM393195 JOO393193:JOQ393195 JES393193:JEU393195 IUW393193:IUY393195 ILA393193:ILC393195 IBE393193:IBG393195 HRI393193:HRK393195 HHM393193:HHO393195 GXQ393193:GXS393195 GNU393193:GNW393195 GDY393193:GEA393195 FUC393193:FUE393195 FKG393193:FKI393195 FAK393193:FAM393195 EQO393193:EQQ393195 EGS393193:EGU393195 DWW393193:DWY393195 DNA393193:DNC393195 DDE393193:DDG393195 CTI393193:CTK393195 CJM393193:CJO393195 BZQ393193:BZS393195 BPU393193:BPW393195 BFY393193:BGA393195 AWC393193:AWE393195 AMG393193:AMI393195 ACK393193:ACM393195 SO393193:SQ393195 IS393193:IU393195 B393162:D393164 WVE327657:WVG327659 WLI327657:WLK327659 WBM327657:WBO327659 VRQ327657:VRS327659 VHU327657:VHW327659 UXY327657:UYA327659 UOC327657:UOE327659 UEG327657:UEI327659 TUK327657:TUM327659 TKO327657:TKQ327659 TAS327657:TAU327659 SQW327657:SQY327659 SHA327657:SHC327659 RXE327657:RXG327659 RNI327657:RNK327659 RDM327657:RDO327659 QTQ327657:QTS327659 QJU327657:QJW327659 PZY327657:QAA327659 PQC327657:PQE327659 PGG327657:PGI327659 OWK327657:OWM327659 OMO327657:OMQ327659 OCS327657:OCU327659 NSW327657:NSY327659 NJA327657:NJC327659 MZE327657:MZG327659 MPI327657:MPK327659 MFM327657:MFO327659 LVQ327657:LVS327659 LLU327657:LLW327659 LBY327657:LCA327659 KSC327657:KSE327659 KIG327657:KII327659 JYK327657:JYM327659 JOO327657:JOQ327659 JES327657:JEU327659 IUW327657:IUY327659 ILA327657:ILC327659 IBE327657:IBG327659 HRI327657:HRK327659 HHM327657:HHO327659 GXQ327657:GXS327659 GNU327657:GNW327659 GDY327657:GEA327659 FUC327657:FUE327659 FKG327657:FKI327659 FAK327657:FAM327659 EQO327657:EQQ327659 EGS327657:EGU327659 DWW327657:DWY327659 DNA327657:DNC327659 DDE327657:DDG327659 CTI327657:CTK327659 CJM327657:CJO327659 BZQ327657:BZS327659 BPU327657:BPW327659 BFY327657:BGA327659 AWC327657:AWE327659 AMG327657:AMI327659 ACK327657:ACM327659 SO327657:SQ327659 IS327657:IU327659 B327626:D327628 WVE262121:WVG262123 WLI262121:WLK262123 WBM262121:WBO262123 VRQ262121:VRS262123 VHU262121:VHW262123 UXY262121:UYA262123 UOC262121:UOE262123 UEG262121:UEI262123 TUK262121:TUM262123 TKO262121:TKQ262123 TAS262121:TAU262123 SQW262121:SQY262123 SHA262121:SHC262123 RXE262121:RXG262123 RNI262121:RNK262123 RDM262121:RDO262123 QTQ262121:QTS262123 QJU262121:QJW262123 PZY262121:QAA262123 PQC262121:PQE262123 PGG262121:PGI262123 OWK262121:OWM262123 OMO262121:OMQ262123 OCS262121:OCU262123 NSW262121:NSY262123 NJA262121:NJC262123 MZE262121:MZG262123 MPI262121:MPK262123 MFM262121:MFO262123 LVQ262121:LVS262123 LLU262121:LLW262123 LBY262121:LCA262123 KSC262121:KSE262123 KIG262121:KII262123 JYK262121:JYM262123 JOO262121:JOQ262123 JES262121:JEU262123 IUW262121:IUY262123 ILA262121:ILC262123 IBE262121:IBG262123 HRI262121:HRK262123 HHM262121:HHO262123 GXQ262121:GXS262123 GNU262121:GNW262123 GDY262121:GEA262123 FUC262121:FUE262123 FKG262121:FKI262123 FAK262121:FAM262123 EQO262121:EQQ262123 EGS262121:EGU262123 DWW262121:DWY262123 DNA262121:DNC262123 DDE262121:DDG262123 CTI262121:CTK262123 CJM262121:CJO262123 BZQ262121:BZS262123 BPU262121:BPW262123 BFY262121:BGA262123 AWC262121:AWE262123 AMG262121:AMI262123 ACK262121:ACM262123 SO262121:SQ262123 IS262121:IU262123 B262090:D262092 WVE196585:WVG196587 WLI196585:WLK196587 WBM196585:WBO196587 VRQ196585:VRS196587 VHU196585:VHW196587 UXY196585:UYA196587 UOC196585:UOE196587 UEG196585:UEI196587 TUK196585:TUM196587 TKO196585:TKQ196587 TAS196585:TAU196587 SQW196585:SQY196587 SHA196585:SHC196587 RXE196585:RXG196587 RNI196585:RNK196587 RDM196585:RDO196587 QTQ196585:QTS196587 QJU196585:QJW196587 PZY196585:QAA196587 PQC196585:PQE196587 PGG196585:PGI196587 OWK196585:OWM196587 OMO196585:OMQ196587 OCS196585:OCU196587 NSW196585:NSY196587 NJA196585:NJC196587 MZE196585:MZG196587 MPI196585:MPK196587 MFM196585:MFO196587 LVQ196585:LVS196587 LLU196585:LLW196587 LBY196585:LCA196587 KSC196585:KSE196587 KIG196585:KII196587 JYK196585:JYM196587 JOO196585:JOQ196587 JES196585:JEU196587 IUW196585:IUY196587 ILA196585:ILC196587 IBE196585:IBG196587 HRI196585:HRK196587 HHM196585:HHO196587 GXQ196585:GXS196587 GNU196585:GNW196587 GDY196585:GEA196587 FUC196585:FUE196587 FKG196585:FKI196587 FAK196585:FAM196587 EQO196585:EQQ196587 EGS196585:EGU196587 DWW196585:DWY196587 DNA196585:DNC196587 DDE196585:DDG196587 CTI196585:CTK196587 CJM196585:CJO196587 BZQ196585:BZS196587 BPU196585:BPW196587 BFY196585:BGA196587 AWC196585:AWE196587 AMG196585:AMI196587 ACK196585:ACM196587 SO196585:SQ196587 IS196585:IU196587 B196554:D196556 WVE131049:WVG131051 WLI131049:WLK131051 WBM131049:WBO131051 VRQ131049:VRS131051 VHU131049:VHW131051 UXY131049:UYA131051 UOC131049:UOE131051 UEG131049:UEI131051 TUK131049:TUM131051 TKO131049:TKQ131051 TAS131049:TAU131051 SQW131049:SQY131051 SHA131049:SHC131051 RXE131049:RXG131051 RNI131049:RNK131051 RDM131049:RDO131051 QTQ131049:QTS131051 QJU131049:QJW131051 PZY131049:QAA131051 PQC131049:PQE131051 PGG131049:PGI131051 OWK131049:OWM131051 OMO131049:OMQ131051 OCS131049:OCU131051 NSW131049:NSY131051 NJA131049:NJC131051 MZE131049:MZG131051 MPI131049:MPK131051 MFM131049:MFO131051 LVQ131049:LVS131051 LLU131049:LLW131051 LBY131049:LCA131051 KSC131049:KSE131051 KIG131049:KII131051 JYK131049:JYM131051 JOO131049:JOQ131051 JES131049:JEU131051 IUW131049:IUY131051 ILA131049:ILC131051 IBE131049:IBG131051 HRI131049:HRK131051 HHM131049:HHO131051 GXQ131049:GXS131051 GNU131049:GNW131051 GDY131049:GEA131051 FUC131049:FUE131051 FKG131049:FKI131051 FAK131049:FAM131051 EQO131049:EQQ131051 EGS131049:EGU131051 DWW131049:DWY131051 DNA131049:DNC131051 DDE131049:DDG131051 CTI131049:CTK131051 CJM131049:CJO131051 BZQ131049:BZS131051 BPU131049:BPW131051 BFY131049:BGA131051 AWC131049:AWE131051 AMG131049:AMI131051 ACK131049:ACM131051 SO131049:SQ131051 IS131049:IU131051 B131018:D131020 WVE65513:WVG65515 WLI65513:WLK65515 WBM65513:WBO65515 VRQ65513:VRS65515 VHU65513:VHW65515 UXY65513:UYA65515 UOC65513:UOE65515 UEG65513:UEI65515 TUK65513:TUM65515 TKO65513:TKQ65515 TAS65513:TAU65515 SQW65513:SQY65515 SHA65513:SHC65515 RXE65513:RXG65515 RNI65513:RNK65515 RDM65513:RDO65515 QTQ65513:QTS65515 QJU65513:QJW65515 PZY65513:QAA65515 PQC65513:PQE65515 PGG65513:PGI65515 OWK65513:OWM65515 OMO65513:OMQ65515 OCS65513:OCU65515 NSW65513:NSY65515 NJA65513:NJC65515 MZE65513:MZG65515 MPI65513:MPK65515 MFM65513:MFO65515 LVQ65513:LVS65515 LLU65513:LLW65515 LBY65513:LCA65515 KSC65513:KSE65515 KIG65513:KII65515 JYK65513:JYM65515 JOO65513:JOQ65515 JES65513:JEU65515 IUW65513:IUY65515 ILA65513:ILC65515 IBE65513:IBG65515 HRI65513:HRK65515 HHM65513:HHO65515 GXQ65513:GXS65515 GNU65513:GNW65515 GDY65513:GEA65515 FUC65513:FUE65515 FKG65513:FKI65515 FAK65513:FAM65515 EQO65513:EQQ65515 EGS65513:EGU65515 DWW65513:DWY65515 DNA65513:DNC65515 DDE65513:DDG65515 CTI65513:CTK65515 CJM65513:CJO65515 BZQ65513:BZS65515 BPU65513:BPW65515 BFY65513:BGA65515 AWC65513:AWE65515 AMG65513:AMI65515 ACK65513:ACM65515 SO65513:SQ65515 IS65513:IU65515 B65482:D65484 WVE983003:WVI983012 WLI983003:WLM983012 WBM983003:WBQ983012 VRQ983003:VRU983012 VHU983003:VHY983012 UXY983003:UYC983012 UOC983003:UOG983012 UEG983003:UEK983012 TUK983003:TUO983012 TKO983003:TKS983012 TAS983003:TAW983012 SQW983003:SRA983012 SHA983003:SHE983012 RXE983003:RXI983012 RNI983003:RNM983012 RDM983003:RDQ983012 QTQ983003:QTU983012 QJU983003:QJY983012 PZY983003:QAC983012 PQC983003:PQG983012 PGG983003:PGK983012 OWK983003:OWO983012 OMO983003:OMS983012 OCS983003:OCW983012 NSW983003:NTA983012 NJA983003:NJE983012 MZE983003:MZI983012 MPI983003:MPM983012 MFM983003:MFQ983012 LVQ983003:LVU983012 LLU983003:LLY983012 LBY983003:LCC983012 KSC983003:KSG983012 KIG983003:KIK983012 JYK983003:JYO983012 JOO983003:JOS983012 JES983003:JEW983012 IUW983003:IVA983012 ILA983003:ILE983012 IBE983003:IBI983012 HRI983003:HRM983012 HHM983003:HHQ983012 GXQ983003:GXU983012 GNU983003:GNY983012 GDY983003:GEC983012 FUC983003:FUG983012 FKG983003:FKK983012 FAK983003:FAO983012 EQO983003:EQS983012 EGS983003:EGW983012 DWW983003:DXA983012 DNA983003:DNE983012 DDE983003:DDI983012 CTI983003:CTM983012 CJM983003:CJQ983012 BZQ983003:BZU983012 BPU983003:BPY983012 BFY983003:BGC983012 AWC983003:AWG983012 AMG983003:AMK983012 ACK983003:ACO983012 SO983003:SS983012 IS983003:IW983012 B982972:F982981 WVE917467:WVI917476 WLI917467:WLM917476 WBM917467:WBQ917476 VRQ917467:VRU917476 VHU917467:VHY917476 UXY917467:UYC917476 UOC917467:UOG917476 UEG917467:UEK917476 TUK917467:TUO917476 TKO917467:TKS917476 TAS917467:TAW917476 SQW917467:SRA917476 SHA917467:SHE917476 RXE917467:RXI917476 RNI917467:RNM917476 RDM917467:RDQ917476 QTQ917467:QTU917476 QJU917467:QJY917476 PZY917467:QAC917476 PQC917467:PQG917476 PGG917467:PGK917476 OWK917467:OWO917476 OMO917467:OMS917476 OCS917467:OCW917476 NSW917467:NTA917476 NJA917467:NJE917476 MZE917467:MZI917476 MPI917467:MPM917476 MFM917467:MFQ917476 LVQ917467:LVU917476 LLU917467:LLY917476 LBY917467:LCC917476 KSC917467:KSG917476 KIG917467:KIK917476 JYK917467:JYO917476 JOO917467:JOS917476 JES917467:JEW917476 IUW917467:IVA917476 ILA917467:ILE917476 IBE917467:IBI917476 HRI917467:HRM917476 HHM917467:HHQ917476 GXQ917467:GXU917476 GNU917467:GNY917476 GDY917467:GEC917476 FUC917467:FUG917476 FKG917467:FKK917476 FAK917467:FAO917476 EQO917467:EQS917476 EGS917467:EGW917476 DWW917467:DXA917476 DNA917467:DNE917476 DDE917467:DDI917476 CTI917467:CTM917476 CJM917467:CJQ917476 BZQ917467:BZU917476 BPU917467:BPY917476 BFY917467:BGC917476 AWC917467:AWG917476 AMG917467:AMK917476 ACK917467:ACO917476 SO917467:SS917476 IS917467:IW917476 B917436:F917445 WVE851931:WVI851940 WLI851931:WLM851940 WBM851931:WBQ851940 VRQ851931:VRU851940 VHU851931:VHY851940 UXY851931:UYC851940 UOC851931:UOG851940 UEG851931:UEK851940 TUK851931:TUO851940 TKO851931:TKS851940 TAS851931:TAW851940 SQW851931:SRA851940 SHA851931:SHE851940 RXE851931:RXI851940 RNI851931:RNM851940 RDM851931:RDQ851940 QTQ851931:QTU851940 QJU851931:QJY851940 PZY851931:QAC851940 PQC851931:PQG851940 PGG851931:PGK851940 OWK851931:OWO851940 OMO851931:OMS851940 OCS851931:OCW851940 NSW851931:NTA851940 NJA851931:NJE851940 MZE851931:MZI851940 MPI851931:MPM851940 MFM851931:MFQ851940 LVQ851931:LVU851940 LLU851931:LLY851940 LBY851931:LCC851940 KSC851931:KSG851940 KIG851931:KIK851940 JYK851931:JYO851940 JOO851931:JOS851940 JES851931:JEW851940 IUW851931:IVA851940 ILA851931:ILE851940 IBE851931:IBI851940 HRI851931:HRM851940 HHM851931:HHQ851940 GXQ851931:GXU851940 GNU851931:GNY851940 GDY851931:GEC851940 FUC851931:FUG851940 FKG851931:FKK851940 FAK851931:FAO851940 EQO851931:EQS851940 EGS851931:EGW851940 DWW851931:DXA851940 DNA851931:DNE851940 DDE851931:DDI851940 CTI851931:CTM851940 CJM851931:CJQ851940 BZQ851931:BZU851940 BPU851931:BPY851940 BFY851931:BGC851940 AWC851931:AWG851940 AMG851931:AMK851940 ACK851931:ACO851940 SO851931:SS851940 IS851931:IW851940 B851900:F851909 WVE786395:WVI786404 WLI786395:WLM786404 WBM786395:WBQ786404 VRQ786395:VRU786404 VHU786395:VHY786404 UXY786395:UYC786404 UOC786395:UOG786404 UEG786395:UEK786404 TUK786395:TUO786404 TKO786395:TKS786404 TAS786395:TAW786404 SQW786395:SRA786404 SHA786395:SHE786404 RXE786395:RXI786404 RNI786395:RNM786404 RDM786395:RDQ786404 QTQ786395:QTU786404 QJU786395:QJY786404 PZY786395:QAC786404 PQC786395:PQG786404 PGG786395:PGK786404 OWK786395:OWO786404 OMO786395:OMS786404 OCS786395:OCW786404 NSW786395:NTA786404 NJA786395:NJE786404 MZE786395:MZI786404 MPI786395:MPM786404 MFM786395:MFQ786404 LVQ786395:LVU786404 LLU786395:LLY786404 LBY786395:LCC786404 KSC786395:KSG786404 KIG786395:KIK786404 JYK786395:JYO786404 JOO786395:JOS786404 JES786395:JEW786404 IUW786395:IVA786404 ILA786395:ILE786404 IBE786395:IBI786404 HRI786395:HRM786404 HHM786395:HHQ786404 GXQ786395:GXU786404 GNU786395:GNY786404 GDY786395:GEC786404 FUC786395:FUG786404 FKG786395:FKK786404 FAK786395:FAO786404 EQO786395:EQS786404 EGS786395:EGW786404 DWW786395:DXA786404 DNA786395:DNE786404 DDE786395:DDI786404 CTI786395:CTM786404 CJM786395:CJQ786404 BZQ786395:BZU786404 BPU786395:BPY786404 BFY786395:BGC786404 AWC786395:AWG786404 AMG786395:AMK786404 ACK786395:ACO786404 SO786395:SS786404 IS786395:IW786404 B786364:F786373 WVE720859:WVI720868 WLI720859:WLM720868 WBM720859:WBQ720868 VRQ720859:VRU720868 VHU720859:VHY720868 UXY720859:UYC720868 UOC720859:UOG720868 UEG720859:UEK720868 TUK720859:TUO720868 TKO720859:TKS720868 TAS720859:TAW720868 SQW720859:SRA720868 SHA720859:SHE720868 RXE720859:RXI720868 RNI720859:RNM720868 RDM720859:RDQ720868 QTQ720859:QTU720868 QJU720859:QJY720868 PZY720859:QAC720868 PQC720859:PQG720868 PGG720859:PGK720868 OWK720859:OWO720868 OMO720859:OMS720868 OCS720859:OCW720868 NSW720859:NTA720868 NJA720859:NJE720868 MZE720859:MZI720868 MPI720859:MPM720868 MFM720859:MFQ720868 LVQ720859:LVU720868 LLU720859:LLY720868 LBY720859:LCC720868 KSC720859:KSG720868 KIG720859:KIK720868 JYK720859:JYO720868 JOO720859:JOS720868 JES720859:JEW720868 IUW720859:IVA720868 ILA720859:ILE720868 IBE720859:IBI720868 HRI720859:HRM720868 HHM720859:HHQ720868 GXQ720859:GXU720868 GNU720859:GNY720868 GDY720859:GEC720868 FUC720859:FUG720868 FKG720859:FKK720868 FAK720859:FAO720868 EQO720859:EQS720868 EGS720859:EGW720868 DWW720859:DXA720868 DNA720859:DNE720868 DDE720859:DDI720868 CTI720859:CTM720868 CJM720859:CJQ720868 BZQ720859:BZU720868 BPU720859:BPY720868 BFY720859:BGC720868 AWC720859:AWG720868 AMG720859:AMK720868 ACK720859:ACO720868 SO720859:SS720868 IS720859:IW720868 B720828:F720837 WVE655323:WVI655332 WLI655323:WLM655332 WBM655323:WBQ655332 VRQ655323:VRU655332 VHU655323:VHY655332 UXY655323:UYC655332 UOC655323:UOG655332 UEG655323:UEK655332 TUK655323:TUO655332 TKO655323:TKS655332 TAS655323:TAW655332 SQW655323:SRA655332 SHA655323:SHE655332 RXE655323:RXI655332 RNI655323:RNM655332 RDM655323:RDQ655332 QTQ655323:QTU655332 QJU655323:QJY655332 PZY655323:QAC655332 PQC655323:PQG655332 PGG655323:PGK655332 OWK655323:OWO655332 OMO655323:OMS655332 OCS655323:OCW655332 NSW655323:NTA655332 NJA655323:NJE655332 MZE655323:MZI655332 MPI655323:MPM655332 MFM655323:MFQ655332 LVQ655323:LVU655332 LLU655323:LLY655332 LBY655323:LCC655332 KSC655323:KSG655332 KIG655323:KIK655332 JYK655323:JYO655332 JOO655323:JOS655332 JES655323:JEW655332 IUW655323:IVA655332 ILA655323:ILE655332 IBE655323:IBI655332 HRI655323:HRM655332 HHM655323:HHQ655332 GXQ655323:GXU655332 GNU655323:GNY655332 GDY655323:GEC655332 FUC655323:FUG655332 FKG655323:FKK655332 FAK655323:FAO655332 EQO655323:EQS655332 EGS655323:EGW655332 DWW655323:DXA655332 DNA655323:DNE655332 DDE655323:DDI655332 CTI655323:CTM655332 CJM655323:CJQ655332 BZQ655323:BZU655332 BPU655323:BPY655332 BFY655323:BGC655332 AWC655323:AWG655332 AMG655323:AMK655332 ACK655323:ACO655332 SO655323:SS655332 IS655323:IW655332 B655292:F655301 WVE589787:WVI589796 WLI589787:WLM589796 WBM589787:WBQ589796 VRQ589787:VRU589796 VHU589787:VHY589796 UXY589787:UYC589796 UOC589787:UOG589796 UEG589787:UEK589796 TUK589787:TUO589796 TKO589787:TKS589796 TAS589787:TAW589796 SQW589787:SRA589796 SHA589787:SHE589796 RXE589787:RXI589796 RNI589787:RNM589796 RDM589787:RDQ589796 QTQ589787:QTU589796 QJU589787:QJY589796 PZY589787:QAC589796 PQC589787:PQG589796 PGG589787:PGK589796 OWK589787:OWO589796 OMO589787:OMS589796 OCS589787:OCW589796 NSW589787:NTA589796 NJA589787:NJE589796 MZE589787:MZI589796 MPI589787:MPM589796 MFM589787:MFQ589796 LVQ589787:LVU589796 LLU589787:LLY589796 LBY589787:LCC589796 KSC589787:KSG589796 KIG589787:KIK589796 JYK589787:JYO589796 JOO589787:JOS589796 JES589787:JEW589796 IUW589787:IVA589796 ILA589787:ILE589796 IBE589787:IBI589796 HRI589787:HRM589796 HHM589787:HHQ589796 GXQ589787:GXU589796 GNU589787:GNY589796 GDY589787:GEC589796 FUC589787:FUG589796 FKG589787:FKK589796 FAK589787:FAO589796 EQO589787:EQS589796 EGS589787:EGW589796 DWW589787:DXA589796 DNA589787:DNE589796 DDE589787:DDI589796 CTI589787:CTM589796 CJM589787:CJQ589796 BZQ589787:BZU589796 BPU589787:BPY589796 BFY589787:BGC589796 AWC589787:AWG589796 AMG589787:AMK589796 ACK589787:ACO589796 SO589787:SS589796 IS589787:IW589796 B589756:F589765 WVE524251:WVI524260 WLI524251:WLM524260 WBM524251:WBQ524260 VRQ524251:VRU524260 VHU524251:VHY524260 UXY524251:UYC524260 UOC524251:UOG524260 UEG524251:UEK524260 TUK524251:TUO524260 TKO524251:TKS524260 TAS524251:TAW524260 SQW524251:SRA524260 SHA524251:SHE524260 RXE524251:RXI524260 RNI524251:RNM524260 RDM524251:RDQ524260 QTQ524251:QTU524260 QJU524251:QJY524260 PZY524251:QAC524260 PQC524251:PQG524260 PGG524251:PGK524260 OWK524251:OWO524260 OMO524251:OMS524260 OCS524251:OCW524260 NSW524251:NTA524260 NJA524251:NJE524260 MZE524251:MZI524260 MPI524251:MPM524260 MFM524251:MFQ524260 LVQ524251:LVU524260 LLU524251:LLY524260 LBY524251:LCC524260 KSC524251:KSG524260 KIG524251:KIK524260 JYK524251:JYO524260 JOO524251:JOS524260 JES524251:JEW524260 IUW524251:IVA524260 ILA524251:ILE524260 IBE524251:IBI524260 HRI524251:HRM524260 HHM524251:HHQ524260 GXQ524251:GXU524260 GNU524251:GNY524260 GDY524251:GEC524260 FUC524251:FUG524260 FKG524251:FKK524260 FAK524251:FAO524260 EQO524251:EQS524260 EGS524251:EGW524260 DWW524251:DXA524260 DNA524251:DNE524260 DDE524251:DDI524260 CTI524251:CTM524260 CJM524251:CJQ524260 BZQ524251:BZU524260 BPU524251:BPY524260 BFY524251:BGC524260 AWC524251:AWG524260 AMG524251:AMK524260 ACK524251:ACO524260 SO524251:SS524260 IS524251:IW524260 B524220:F524229 WVE458715:WVI458724 WLI458715:WLM458724 WBM458715:WBQ458724 VRQ458715:VRU458724 VHU458715:VHY458724 UXY458715:UYC458724 UOC458715:UOG458724 UEG458715:UEK458724 TUK458715:TUO458724 TKO458715:TKS458724 TAS458715:TAW458724 SQW458715:SRA458724 SHA458715:SHE458724 RXE458715:RXI458724 RNI458715:RNM458724 RDM458715:RDQ458724 QTQ458715:QTU458724 QJU458715:QJY458724 PZY458715:QAC458724 PQC458715:PQG458724 PGG458715:PGK458724 OWK458715:OWO458724 OMO458715:OMS458724 OCS458715:OCW458724 NSW458715:NTA458724 NJA458715:NJE458724 MZE458715:MZI458724 MPI458715:MPM458724 MFM458715:MFQ458724 LVQ458715:LVU458724 LLU458715:LLY458724 LBY458715:LCC458724 KSC458715:KSG458724 KIG458715:KIK458724 JYK458715:JYO458724 JOO458715:JOS458724 JES458715:JEW458724 IUW458715:IVA458724 ILA458715:ILE458724 IBE458715:IBI458724 HRI458715:HRM458724 HHM458715:HHQ458724 GXQ458715:GXU458724 GNU458715:GNY458724 GDY458715:GEC458724 FUC458715:FUG458724 FKG458715:FKK458724 FAK458715:FAO458724 EQO458715:EQS458724 EGS458715:EGW458724 DWW458715:DXA458724 DNA458715:DNE458724 DDE458715:DDI458724 CTI458715:CTM458724 CJM458715:CJQ458724 BZQ458715:BZU458724 BPU458715:BPY458724 BFY458715:BGC458724 AWC458715:AWG458724 AMG458715:AMK458724 ACK458715:ACO458724 SO458715:SS458724 IS458715:IW458724 B458684:F458693 WVE393179:WVI393188 WLI393179:WLM393188 WBM393179:WBQ393188 VRQ393179:VRU393188 VHU393179:VHY393188 UXY393179:UYC393188 UOC393179:UOG393188 UEG393179:UEK393188 TUK393179:TUO393188 TKO393179:TKS393188 TAS393179:TAW393188 SQW393179:SRA393188 SHA393179:SHE393188 RXE393179:RXI393188 RNI393179:RNM393188 RDM393179:RDQ393188 QTQ393179:QTU393188 QJU393179:QJY393188 PZY393179:QAC393188 PQC393179:PQG393188 PGG393179:PGK393188 OWK393179:OWO393188 OMO393179:OMS393188 OCS393179:OCW393188 NSW393179:NTA393188 NJA393179:NJE393188 MZE393179:MZI393188 MPI393179:MPM393188 MFM393179:MFQ393188 LVQ393179:LVU393188 LLU393179:LLY393188 LBY393179:LCC393188 KSC393179:KSG393188 KIG393179:KIK393188 JYK393179:JYO393188 JOO393179:JOS393188 JES393179:JEW393188 IUW393179:IVA393188 ILA393179:ILE393188 IBE393179:IBI393188 HRI393179:HRM393188 HHM393179:HHQ393188 GXQ393179:GXU393188 GNU393179:GNY393188 GDY393179:GEC393188 FUC393179:FUG393188 FKG393179:FKK393188 FAK393179:FAO393188 EQO393179:EQS393188 EGS393179:EGW393188 DWW393179:DXA393188 DNA393179:DNE393188 DDE393179:DDI393188 CTI393179:CTM393188 CJM393179:CJQ393188 BZQ393179:BZU393188 BPU393179:BPY393188 BFY393179:BGC393188 AWC393179:AWG393188 AMG393179:AMK393188 ACK393179:ACO393188 SO393179:SS393188 IS393179:IW393188 B393148:F393157 WVE327643:WVI327652 WLI327643:WLM327652 WBM327643:WBQ327652 VRQ327643:VRU327652 VHU327643:VHY327652 UXY327643:UYC327652 UOC327643:UOG327652 UEG327643:UEK327652 TUK327643:TUO327652 TKO327643:TKS327652 TAS327643:TAW327652 SQW327643:SRA327652 SHA327643:SHE327652 RXE327643:RXI327652 RNI327643:RNM327652 RDM327643:RDQ327652 QTQ327643:QTU327652 QJU327643:QJY327652 PZY327643:QAC327652 PQC327643:PQG327652 PGG327643:PGK327652 OWK327643:OWO327652 OMO327643:OMS327652 OCS327643:OCW327652 NSW327643:NTA327652 NJA327643:NJE327652 MZE327643:MZI327652 MPI327643:MPM327652 MFM327643:MFQ327652 LVQ327643:LVU327652 LLU327643:LLY327652 LBY327643:LCC327652 KSC327643:KSG327652 KIG327643:KIK327652 JYK327643:JYO327652 JOO327643:JOS327652 JES327643:JEW327652 IUW327643:IVA327652 ILA327643:ILE327652 IBE327643:IBI327652 HRI327643:HRM327652 HHM327643:HHQ327652 GXQ327643:GXU327652 GNU327643:GNY327652 GDY327643:GEC327652 FUC327643:FUG327652 FKG327643:FKK327652 FAK327643:FAO327652 EQO327643:EQS327652 EGS327643:EGW327652 DWW327643:DXA327652 DNA327643:DNE327652 DDE327643:DDI327652 CTI327643:CTM327652 CJM327643:CJQ327652 BZQ327643:BZU327652 BPU327643:BPY327652 BFY327643:BGC327652 AWC327643:AWG327652 AMG327643:AMK327652 ACK327643:ACO327652 SO327643:SS327652 IS327643:IW327652 B327612:F327621 WVE262107:WVI262116 WLI262107:WLM262116 WBM262107:WBQ262116 VRQ262107:VRU262116 VHU262107:VHY262116 UXY262107:UYC262116 UOC262107:UOG262116 UEG262107:UEK262116 TUK262107:TUO262116 TKO262107:TKS262116 TAS262107:TAW262116 SQW262107:SRA262116 SHA262107:SHE262116 RXE262107:RXI262116 RNI262107:RNM262116 RDM262107:RDQ262116 QTQ262107:QTU262116 QJU262107:QJY262116 PZY262107:QAC262116 PQC262107:PQG262116 PGG262107:PGK262116 OWK262107:OWO262116 OMO262107:OMS262116 OCS262107:OCW262116 NSW262107:NTA262116 NJA262107:NJE262116 MZE262107:MZI262116 MPI262107:MPM262116 MFM262107:MFQ262116 LVQ262107:LVU262116 LLU262107:LLY262116 LBY262107:LCC262116 KSC262107:KSG262116 KIG262107:KIK262116 JYK262107:JYO262116 JOO262107:JOS262116 JES262107:JEW262116 IUW262107:IVA262116 ILA262107:ILE262116 IBE262107:IBI262116 HRI262107:HRM262116 HHM262107:HHQ262116 GXQ262107:GXU262116 GNU262107:GNY262116 GDY262107:GEC262116 FUC262107:FUG262116 FKG262107:FKK262116 FAK262107:FAO262116 EQO262107:EQS262116 EGS262107:EGW262116 DWW262107:DXA262116 DNA262107:DNE262116 DDE262107:DDI262116 CTI262107:CTM262116 CJM262107:CJQ262116 BZQ262107:BZU262116 BPU262107:BPY262116 BFY262107:BGC262116 AWC262107:AWG262116 AMG262107:AMK262116 ACK262107:ACO262116 SO262107:SS262116 IS262107:IW262116 B262076:F262085 WVE196571:WVI196580 WLI196571:WLM196580 WBM196571:WBQ196580 VRQ196571:VRU196580 VHU196571:VHY196580 UXY196571:UYC196580 UOC196571:UOG196580 UEG196571:UEK196580 TUK196571:TUO196580 TKO196571:TKS196580 TAS196571:TAW196580 SQW196571:SRA196580 SHA196571:SHE196580 RXE196571:RXI196580 RNI196571:RNM196580 RDM196571:RDQ196580 QTQ196571:QTU196580 QJU196571:QJY196580 PZY196571:QAC196580 PQC196571:PQG196580 PGG196571:PGK196580 OWK196571:OWO196580 OMO196571:OMS196580 OCS196571:OCW196580 NSW196571:NTA196580 NJA196571:NJE196580 MZE196571:MZI196580 MPI196571:MPM196580 MFM196571:MFQ196580 LVQ196571:LVU196580 LLU196571:LLY196580 LBY196571:LCC196580 KSC196571:KSG196580 KIG196571:KIK196580 JYK196571:JYO196580 JOO196571:JOS196580 JES196571:JEW196580 IUW196571:IVA196580 ILA196571:ILE196580 IBE196571:IBI196580 HRI196571:HRM196580 HHM196571:HHQ196580 GXQ196571:GXU196580 GNU196571:GNY196580 GDY196571:GEC196580 FUC196571:FUG196580 FKG196571:FKK196580 FAK196571:FAO196580 EQO196571:EQS196580 EGS196571:EGW196580 DWW196571:DXA196580 DNA196571:DNE196580 DDE196571:DDI196580 CTI196571:CTM196580 CJM196571:CJQ196580 BZQ196571:BZU196580 BPU196571:BPY196580 BFY196571:BGC196580 AWC196571:AWG196580 AMG196571:AMK196580 ACK196571:ACO196580 SO196571:SS196580 IS196571:IW196580 B196540:F196549 WVE131035:WVI131044 WLI131035:WLM131044 WBM131035:WBQ131044 VRQ131035:VRU131044 VHU131035:VHY131044 UXY131035:UYC131044 UOC131035:UOG131044 UEG131035:UEK131044 TUK131035:TUO131044 TKO131035:TKS131044 TAS131035:TAW131044 SQW131035:SRA131044 SHA131035:SHE131044 RXE131035:RXI131044 RNI131035:RNM131044 RDM131035:RDQ131044 QTQ131035:QTU131044 QJU131035:QJY131044 PZY131035:QAC131044 PQC131035:PQG131044 PGG131035:PGK131044 OWK131035:OWO131044 OMO131035:OMS131044 OCS131035:OCW131044 NSW131035:NTA131044 NJA131035:NJE131044 MZE131035:MZI131044 MPI131035:MPM131044 MFM131035:MFQ131044 LVQ131035:LVU131044 LLU131035:LLY131044 LBY131035:LCC131044 KSC131035:KSG131044 KIG131035:KIK131044 JYK131035:JYO131044 JOO131035:JOS131044 JES131035:JEW131044 IUW131035:IVA131044 ILA131035:ILE131044 IBE131035:IBI131044 HRI131035:HRM131044 HHM131035:HHQ131044 GXQ131035:GXU131044 GNU131035:GNY131044 GDY131035:GEC131044 FUC131035:FUG131044 FKG131035:FKK131044 FAK131035:FAO131044 EQO131035:EQS131044 EGS131035:EGW131044 DWW131035:DXA131044 DNA131035:DNE131044 DDE131035:DDI131044 CTI131035:CTM131044 CJM131035:CJQ131044 BZQ131035:BZU131044 BPU131035:BPY131044 BFY131035:BGC131044 AWC131035:AWG131044 AMG131035:AMK131044 ACK131035:ACO131044 SO131035:SS131044 IS131035:IW131044 B131004:F131013 WVE65499:WVI65508 WLI65499:WLM65508 WBM65499:WBQ65508 VRQ65499:VRU65508 VHU65499:VHY65508 UXY65499:UYC65508 UOC65499:UOG65508 UEG65499:UEK65508 TUK65499:TUO65508 TKO65499:TKS65508 TAS65499:TAW65508 SQW65499:SRA65508 SHA65499:SHE65508 RXE65499:RXI65508 RNI65499:RNM65508 RDM65499:RDQ65508 QTQ65499:QTU65508 QJU65499:QJY65508 PZY65499:QAC65508 PQC65499:PQG65508 PGG65499:PGK65508 OWK65499:OWO65508 OMO65499:OMS65508 OCS65499:OCW65508 NSW65499:NTA65508 NJA65499:NJE65508 MZE65499:MZI65508 MPI65499:MPM65508 MFM65499:MFQ65508 LVQ65499:LVU65508 LLU65499:LLY65508 LBY65499:LCC65508 KSC65499:KSG65508 KIG65499:KIK65508 JYK65499:JYO65508 JOO65499:JOS65508 JES65499:JEW65508 IUW65499:IVA65508 ILA65499:ILE65508 IBE65499:IBI65508 HRI65499:HRM65508 HHM65499:HHQ65508 GXQ65499:GXU65508 GNU65499:GNY65508 GDY65499:GEC65508 FUC65499:FUG65508 FKG65499:FKK65508 FAK65499:FAO65508 EQO65499:EQS65508 EGS65499:EGW65508 DWW65499:DXA65508 DNA65499:DNE65508 DDE65499:DDI65508 CTI65499:CTM65508 CJM65499:CJQ65508 BZQ65499:BZU65508 BPU65499:BPY65508 BFY65499:BGC65508 AWC65499:AWG65508 AMG65499:AMK65508 ACK65499:ACO65508 SO65499:SS65508 IS65499:IW65508 B65468:F65477 WWF982996:WWF982997 WMJ982996:WMJ982997 WCN982996:WCN982997 VSR982996:VSR982997 VIV982996:VIV982997 UYZ982996:UYZ982997 UPD982996:UPD982997 UFH982996:UFH982997 TVL982996:TVL982997 TLP982996:TLP982997 TBT982996:TBT982997 SRX982996:SRX982997 SIB982996:SIB982997 RYF982996:RYF982997 ROJ982996:ROJ982997 REN982996:REN982997 QUR982996:QUR982997 QKV982996:QKV982997 QAZ982996:QAZ982997 PRD982996:PRD982997 PHH982996:PHH982997 OXL982996:OXL982997 ONP982996:ONP982997 ODT982996:ODT982997 NTX982996:NTX982997 NKB982996:NKB982997 NAF982996:NAF982997 MQJ982996:MQJ982997 MGN982996:MGN982997 LWR982996:LWR982997 LMV982996:LMV982997 LCZ982996:LCZ982997 KTD982996:KTD982997 KJH982996:KJH982997 JZL982996:JZL982997 JPP982996:JPP982997 JFT982996:JFT982997 IVX982996:IVX982997 IMB982996:IMB982997 ICF982996:ICF982997 HSJ982996:HSJ982997 HIN982996:HIN982997 GYR982996:GYR982997 GOV982996:GOV982997 GEZ982996:GEZ982997 FVD982996:FVD982997 FLH982996:FLH982997 FBL982996:FBL982997 ERP982996:ERP982997 EHT982996:EHT982997 DXX982996:DXX982997 DOB982996:DOB982997 DEF982996:DEF982997 CUJ982996:CUJ982997 CKN982996:CKN982997 CAR982996:CAR982997 BQV982996:BQV982997 BGZ982996:BGZ982997 AXD982996:AXD982997 ANH982996:ANH982997 ADL982996:ADL982997 TP982996:TP982997 JT982996:JT982997 AC982965:AC982966 WWF917460:WWF917461 WMJ917460:WMJ917461 WCN917460:WCN917461 VSR917460:VSR917461 VIV917460:VIV917461 UYZ917460:UYZ917461 UPD917460:UPD917461 UFH917460:UFH917461 TVL917460:TVL917461 TLP917460:TLP917461 TBT917460:TBT917461 SRX917460:SRX917461 SIB917460:SIB917461 RYF917460:RYF917461 ROJ917460:ROJ917461 REN917460:REN917461 QUR917460:QUR917461 QKV917460:QKV917461 QAZ917460:QAZ917461 PRD917460:PRD917461 PHH917460:PHH917461 OXL917460:OXL917461 ONP917460:ONP917461 ODT917460:ODT917461 NTX917460:NTX917461 NKB917460:NKB917461 NAF917460:NAF917461 MQJ917460:MQJ917461 MGN917460:MGN917461 LWR917460:LWR917461 LMV917460:LMV917461 LCZ917460:LCZ917461 KTD917460:KTD917461 KJH917460:KJH917461 JZL917460:JZL917461 JPP917460:JPP917461 JFT917460:JFT917461 IVX917460:IVX917461 IMB917460:IMB917461 ICF917460:ICF917461 HSJ917460:HSJ917461 HIN917460:HIN917461 GYR917460:GYR917461 GOV917460:GOV917461 GEZ917460:GEZ917461 FVD917460:FVD917461 FLH917460:FLH917461 FBL917460:FBL917461 ERP917460:ERP917461 EHT917460:EHT917461 DXX917460:DXX917461 DOB917460:DOB917461 DEF917460:DEF917461 CUJ917460:CUJ917461 CKN917460:CKN917461 CAR917460:CAR917461 BQV917460:BQV917461 BGZ917460:BGZ917461 AXD917460:AXD917461 ANH917460:ANH917461 ADL917460:ADL917461 TP917460:TP917461 JT917460:JT917461 AC917429:AC917430 WWF851924:WWF851925 WMJ851924:WMJ851925 WCN851924:WCN851925 VSR851924:VSR851925 VIV851924:VIV851925 UYZ851924:UYZ851925 UPD851924:UPD851925 UFH851924:UFH851925 TVL851924:TVL851925 TLP851924:TLP851925 TBT851924:TBT851925 SRX851924:SRX851925 SIB851924:SIB851925 RYF851924:RYF851925 ROJ851924:ROJ851925 REN851924:REN851925 QUR851924:QUR851925 QKV851924:QKV851925 QAZ851924:QAZ851925 PRD851924:PRD851925 PHH851924:PHH851925 OXL851924:OXL851925 ONP851924:ONP851925 ODT851924:ODT851925 NTX851924:NTX851925 NKB851924:NKB851925 NAF851924:NAF851925 MQJ851924:MQJ851925 MGN851924:MGN851925 LWR851924:LWR851925 LMV851924:LMV851925 LCZ851924:LCZ851925 KTD851924:KTD851925 KJH851924:KJH851925 JZL851924:JZL851925 JPP851924:JPP851925 JFT851924:JFT851925 IVX851924:IVX851925 IMB851924:IMB851925 ICF851924:ICF851925 HSJ851924:HSJ851925 HIN851924:HIN851925 GYR851924:GYR851925 GOV851924:GOV851925 GEZ851924:GEZ851925 FVD851924:FVD851925 FLH851924:FLH851925 FBL851924:FBL851925 ERP851924:ERP851925 EHT851924:EHT851925 DXX851924:DXX851925 DOB851924:DOB851925 DEF851924:DEF851925 CUJ851924:CUJ851925 CKN851924:CKN851925 CAR851924:CAR851925 BQV851924:BQV851925 BGZ851924:BGZ851925 AXD851924:AXD851925 ANH851924:ANH851925 ADL851924:ADL851925 TP851924:TP851925 JT851924:JT851925 AC851893:AC851894 WWF786388:WWF786389 WMJ786388:WMJ786389 WCN786388:WCN786389 VSR786388:VSR786389 VIV786388:VIV786389 UYZ786388:UYZ786389 UPD786388:UPD786389 UFH786388:UFH786389 TVL786388:TVL786389 TLP786388:TLP786389 TBT786388:TBT786389 SRX786388:SRX786389 SIB786388:SIB786389 RYF786388:RYF786389 ROJ786388:ROJ786389 REN786388:REN786389 QUR786388:QUR786389 QKV786388:QKV786389 QAZ786388:QAZ786389 PRD786388:PRD786389 PHH786388:PHH786389 OXL786388:OXL786389 ONP786388:ONP786389 ODT786388:ODT786389 NTX786388:NTX786389 NKB786388:NKB786389 NAF786388:NAF786389 MQJ786388:MQJ786389 MGN786388:MGN786389 LWR786388:LWR786389 LMV786388:LMV786389 LCZ786388:LCZ786389 KTD786388:KTD786389 KJH786388:KJH786389 JZL786388:JZL786389 JPP786388:JPP786389 JFT786388:JFT786389 IVX786388:IVX786389 IMB786388:IMB786389 ICF786388:ICF786389 HSJ786388:HSJ786389 HIN786388:HIN786389 GYR786388:GYR786389 GOV786388:GOV786389 GEZ786388:GEZ786389 FVD786388:FVD786389 FLH786388:FLH786389 FBL786388:FBL786389 ERP786388:ERP786389 EHT786388:EHT786389 DXX786388:DXX786389 DOB786388:DOB786389 DEF786388:DEF786389 CUJ786388:CUJ786389 CKN786388:CKN786389 CAR786388:CAR786389 BQV786388:BQV786389 BGZ786388:BGZ786389 AXD786388:AXD786389 ANH786388:ANH786389 ADL786388:ADL786389 TP786388:TP786389 JT786388:JT786389 AC786357:AC786358 WWF720852:WWF720853 WMJ720852:WMJ720853 WCN720852:WCN720853 VSR720852:VSR720853 VIV720852:VIV720853 UYZ720852:UYZ720853 UPD720852:UPD720853 UFH720852:UFH720853 TVL720852:TVL720853 TLP720852:TLP720853 TBT720852:TBT720853 SRX720852:SRX720853 SIB720852:SIB720853 RYF720852:RYF720853 ROJ720852:ROJ720853 REN720852:REN720853 QUR720852:QUR720853 QKV720852:QKV720853 QAZ720852:QAZ720853 PRD720852:PRD720853 PHH720852:PHH720853 OXL720852:OXL720853 ONP720852:ONP720853 ODT720852:ODT720853 NTX720852:NTX720853 NKB720852:NKB720853 NAF720852:NAF720853 MQJ720852:MQJ720853 MGN720852:MGN720853 LWR720852:LWR720853 LMV720852:LMV720853 LCZ720852:LCZ720853 KTD720852:KTD720853 KJH720852:KJH720853 JZL720852:JZL720853 JPP720852:JPP720853 JFT720852:JFT720853 IVX720852:IVX720853 IMB720852:IMB720853 ICF720852:ICF720853 HSJ720852:HSJ720853 HIN720852:HIN720853 GYR720852:GYR720853 GOV720852:GOV720853 GEZ720852:GEZ720853 FVD720852:FVD720853 FLH720852:FLH720853 FBL720852:FBL720853 ERP720852:ERP720853 EHT720852:EHT720853 DXX720852:DXX720853 DOB720852:DOB720853 DEF720852:DEF720853 CUJ720852:CUJ720853 CKN720852:CKN720853 CAR720852:CAR720853 BQV720852:BQV720853 BGZ720852:BGZ720853 AXD720852:AXD720853 ANH720852:ANH720853 ADL720852:ADL720853 TP720852:TP720853 JT720852:JT720853 AC720821:AC720822 WWF655316:WWF655317 WMJ655316:WMJ655317 WCN655316:WCN655317 VSR655316:VSR655317 VIV655316:VIV655317 UYZ655316:UYZ655317 UPD655316:UPD655317 UFH655316:UFH655317 TVL655316:TVL655317 TLP655316:TLP655317 TBT655316:TBT655317 SRX655316:SRX655317 SIB655316:SIB655317 RYF655316:RYF655317 ROJ655316:ROJ655317 REN655316:REN655317 QUR655316:QUR655317 QKV655316:QKV655317 QAZ655316:QAZ655317 PRD655316:PRD655317 PHH655316:PHH655317 OXL655316:OXL655317 ONP655316:ONP655317 ODT655316:ODT655317 NTX655316:NTX655317 NKB655316:NKB655317 NAF655316:NAF655317 MQJ655316:MQJ655317 MGN655316:MGN655317 LWR655316:LWR655317 LMV655316:LMV655317 LCZ655316:LCZ655317 KTD655316:KTD655317 KJH655316:KJH655317 JZL655316:JZL655317 JPP655316:JPP655317 JFT655316:JFT655317 IVX655316:IVX655317 IMB655316:IMB655317 ICF655316:ICF655317 HSJ655316:HSJ655317 HIN655316:HIN655317 GYR655316:GYR655317 GOV655316:GOV655317 GEZ655316:GEZ655317 FVD655316:FVD655317 FLH655316:FLH655317 FBL655316:FBL655317 ERP655316:ERP655317 EHT655316:EHT655317 DXX655316:DXX655317 DOB655316:DOB655317 DEF655316:DEF655317 CUJ655316:CUJ655317 CKN655316:CKN655317 CAR655316:CAR655317 BQV655316:BQV655317 BGZ655316:BGZ655317 AXD655316:AXD655317 ANH655316:ANH655317 ADL655316:ADL655317 TP655316:TP655317 JT655316:JT655317 AC655285:AC655286 WWF589780:WWF589781 WMJ589780:WMJ589781 WCN589780:WCN589781 VSR589780:VSR589781 VIV589780:VIV589781 UYZ589780:UYZ589781 UPD589780:UPD589781 UFH589780:UFH589781 TVL589780:TVL589781 TLP589780:TLP589781 TBT589780:TBT589781 SRX589780:SRX589781 SIB589780:SIB589781 RYF589780:RYF589781 ROJ589780:ROJ589781 REN589780:REN589781 QUR589780:QUR589781 QKV589780:QKV589781 QAZ589780:QAZ589781 PRD589780:PRD589781 PHH589780:PHH589781 OXL589780:OXL589781 ONP589780:ONP589781 ODT589780:ODT589781 NTX589780:NTX589781 NKB589780:NKB589781 NAF589780:NAF589781 MQJ589780:MQJ589781 MGN589780:MGN589781 LWR589780:LWR589781 LMV589780:LMV589781 LCZ589780:LCZ589781 KTD589780:KTD589781 KJH589780:KJH589781 JZL589780:JZL589781 JPP589780:JPP589781 JFT589780:JFT589781 IVX589780:IVX589781 IMB589780:IMB589781 ICF589780:ICF589781 HSJ589780:HSJ589781 HIN589780:HIN589781 GYR589780:GYR589781 GOV589780:GOV589781 GEZ589780:GEZ589781 FVD589780:FVD589781 FLH589780:FLH589781 FBL589780:FBL589781 ERP589780:ERP589781 EHT589780:EHT589781 DXX589780:DXX589781 DOB589780:DOB589781 DEF589780:DEF589781 CUJ589780:CUJ589781 CKN589780:CKN589781 CAR589780:CAR589781 BQV589780:BQV589781 BGZ589780:BGZ589781 AXD589780:AXD589781 ANH589780:ANH589781 ADL589780:ADL589781 TP589780:TP589781 JT589780:JT589781 AC589749:AC589750 WWF524244:WWF524245 WMJ524244:WMJ524245 WCN524244:WCN524245 VSR524244:VSR524245 VIV524244:VIV524245 UYZ524244:UYZ524245 UPD524244:UPD524245 UFH524244:UFH524245 TVL524244:TVL524245 TLP524244:TLP524245 TBT524244:TBT524245 SRX524244:SRX524245 SIB524244:SIB524245 RYF524244:RYF524245 ROJ524244:ROJ524245 REN524244:REN524245 QUR524244:QUR524245 QKV524244:QKV524245 QAZ524244:QAZ524245 PRD524244:PRD524245 PHH524244:PHH524245 OXL524244:OXL524245 ONP524244:ONP524245 ODT524244:ODT524245 NTX524244:NTX524245 NKB524244:NKB524245 NAF524244:NAF524245 MQJ524244:MQJ524245 MGN524244:MGN524245 LWR524244:LWR524245 LMV524244:LMV524245 LCZ524244:LCZ524245 KTD524244:KTD524245 KJH524244:KJH524245 JZL524244:JZL524245 JPP524244:JPP524245 JFT524244:JFT524245 IVX524244:IVX524245 IMB524244:IMB524245 ICF524244:ICF524245 HSJ524244:HSJ524245 HIN524244:HIN524245 GYR524244:GYR524245 GOV524244:GOV524245 GEZ524244:GEZ524245 FVD524244:FVD524245 FLH524244:FLH524245 FBL524244:FBL524245 ERP524244:ERP524245 EHT524244:EHT524245 DXX524244:DXX524245 DOB524244:DOB524245 DEF524244:DEF524245 CUJ524244:CUJ524245 CKN524244:CKN524245 CAR524244:CAR524245 BQV524244:BQV524245 BGZ524244:BGZ524245 AXD524244:AXD524245 ANH524244:ANH524245 ADL524244:ADL524245 TP524244:TP524245 JT524244:JT524245 AC524213:AC524214 WWF458708:WWF458709 WMJ458708:WMJ458709 WCN458708:WCN458709 VSR458708:VSR458709 VIV458708:VIV458709 UYZ458708:UYZ458709 UPD458708:UPD458709 UFH458708:UFH458709 TVL458708:TVL458709 TLP458708:TLP458709 TBT458708:TBT458709 SRX458708:SRX458709 SIB458708:SIB458709 RYF458708:RYF458709 ROJ458708:ROJ458709 REN458708:REN458709 QUR458708:QUR458709 QKV458708:QKV458709 QAZ458708:QAZ458709 PRD458708:PRD458709 PHH458708:PHH458709 OXL458708:OXL458709 ONP458708:ONP458709 ODT458708:ODT458709 NTX458708:NTX458709 NKB458708:NKB458709 NAF458708:NAF458709 MQJ458708:MQJ458709 MGN458708:MGN458709 LWR458708:LWR458709 LMV458708:LMV458709 LCZ458708:LCZ458709 KTD458708:KTD458709 KJH458708:KJH458709 JZL458708:JZL458709 JPP458708:JPP458709 JFT458708:JFT458709 IVX458708:IVX458709 IMB458708:IMB458709 ICF458708:ICF458709 HSJ458708:HSJ458709 HIN458708:HIN458709 GYR458708:GYR458709 GOV458708:GOV458709 GEZ458708:GEZ458709 FVD458708:FVD458709 FLH458708:FLH458709 FBL458708:FBL458709 ERP458708:ERP458709 EHT458708:EHT458709 DXX458708:DXX458709 DOB458708:DOB458709 DEF458708:DEF458709 CUJ458708:CUJ458709 CKN458708:CKN458709 CAR458708:CAR458709 BQV458708:BQV458709 BGZ458708:BGZ458709 AXD458708:AXD458709 ANH458708:ANH458709 ADL458708:ADL458709 TP458708:TP458709 JT458708:JT458709 AC458677:AC458678 WWF393172:WWF393173 WMJ393172:WMJ393173 WCN393172:WCN393173 VSR393172:VSR393173 VIV393172:VIV393173 UYZ393172:UYZ393173 UPD393172:UPD393173 UFH393172:UFH393173 TVL393172:TVL393173 TLP393172:TLP393173 TBT393172:TBT393173 SRX393172:SRX393173 SIB393172:SIB393173 RYF393172:RYF393173 ROJ393172:ROJ393173 REN393172:REN393173 QUR393172:QUR393173 QKV393172:QKV393173 QAZ393172:QAZ393173 PRD393172:PRD393173 PHH393172:PHH393173 OXL393172:OXL393173 ONP393172:ONP393173 ODT393172:ODT393173 NTX393172:NTX393173 NKB393172:NKB393173 NAF393172:NAF393173 MQJ393172:MQJ393173 MGN393172:MGN393173 LWR393172:LWR393173 LMV393172:LMV393173 LCZ393172:LCZ393173 KTD393172:KTD393173 KJH393172:KJH393173 JZL393172:JZL393173 JPP393172:JPP393173 JFT393172:JFT393173 IVX393172:IVX393173 IMB393172:IMB393173 ICF393172:ICF393173 HSJ393172:HSJ393173 HIN393172:HIN393173 GYR393172:GYR393173 GOV393172:GOV393173 GEZ393172:GEZ393173 FVD393172:FVD393173 FLH393172:FLH393173 FBL393172:FBL393173 ERP393172:ERP393173 EHT393172:EHT393173 DXX393172:DXX393173 DOB393172:DOB393173 DEF393172:DEF393173 CUJ393172:CUJ393173 CKN393172:CKN393173 CAR393172:CAR393173 BQV393172:BQV393173 BGZ393172:BGZ393173 AXD393172:AXD393173 ANH393172:ANH393173 ADL393172:ADL393173 TP393172:TP393173 JT393172:JT393173 AC393141:AC393142 WWF327636:WWF327637 WMJ327636:WMJ327637 WCN327636:WCN327637 VSR327636:VSR327637 VIV327636:VIV327637 UYZ327636:UYZ327637 UPD327636:UPD327637 UFH327636:UFH327637 TVL327636:TVL327637 TLP327636:TLP327637 TBT327636:TBT327637 SRX327636:SRX327637 SIB327636:SIB327637 RYF327636:RYF327637 ROJ327636:ROJ327637 REN327636:REN327637 QUR327636:QUR327637 QKV327636:QKV327637 QAZ327636:QAZ327637 PRD327636:PRD327637 PHH327636:PHH327637 OXL327636:OXL327637 ONP327636:ONP327637 ODT327636:ODT327637 NTX327636:NTX327637 NKB327636:NKB327637 NAF327636:NAF327637 MQJ327636:MQJ327637 MGN327636:MGN327637 LWR327636:LWR327637 LMV327636:LMV327637 LCZ327636:LCZ327637 KTD327636:KTD327637 KJH327636:KJH327637 JZL327636:JZL327637 JPP327636:JPP327637 JFT327636:JFT327637 IVX327636:IVX327637 IMB327636:IMB327637 ICF327636:ICF327637 HSJ327636:HSJ327637 HIN327636:HIN327637 GYR327636:GYR327637 GOV327636:GOV327637 GEZ327636:GEZ327637 FVD327636:FVD327637 FLH327636:FLH327637 FBL327636:FBL327637 ERP327636:ERP327637 EHT327636:EHT327637 DXX327636:DXX327637 DOB327636:DOB327637 DEF327636:DEF327637 CUJ327636:CUJ327637 CKN327636:CKN327637 CAR327636:CAR327637 BQV327636:BQV327637 BGZ327636:BGZ327637 AXD327636:AXD327637 ANH327636:ANH327637 ADL327636:ADL327637 TP327636:TP327637 JT327636:JT327637 AC327605:AC327606 WWF262100:WWF262101 WMJ262100:WMJ262101 WCN262100:WCN262101 VSR262100:VSR262101 VIV262100:VIV262101 UYZ262100:UYZ262101 UPD262100:UPD262101 UFH262100:UFH262101 TVL262100:TVL262101 TLP262100:TLP262101 TBT262100:TBT262101 SRX262100:SRX262101 SIB262100:SIB262101 RYF262100:RYF262101 ROJ262100:ROJ262101 REN262100:REN262101 QUR262100:QUR262101 QKV262100:QKV262101 QAZ262100:QAZ262101 PRD262100:PRD262101 PHH262100:PHH262101 OXL262100:OXL262101 ONP262100:ONP262101 ODT262100:ODT262101 NTX262100:NTX262101 NKB262100:NKB262101 NAF262100:NAF262101 MQJ262100:MQJ262101 MGN262100:MGN262101 LWR262100:LWR262101 LMV262100:LMV262101 LCZ262100:LCZ262101 KTD262100:KTD262101 KJH262100:KJH262101 JZL262100:JZL262101 JPP262100:JPP262101 JFT262100:JFT262101 IVX262100:IVX262101 IMB262100:IMB262101 ICF262100:ICF262101 HSJ262100:HSJ262101 HIN262100:HIN262101 GYR262100:GYR262101 GOV262100:GOV262101 GEZ262100:GEZ262101 FVD262100:FVD262101 FLH262100:FLH262101 FBL262100:FBL262101 ERP262100:ERP262101 EHT262100:EHT262101 DXX262100:DXX262101 DOB262100:DOB262101 DEF262100:DEF262101 CUJ262100:CUJ262101 CKN262100:CKN262101 CAR262100:CAR262101 BQV262100:BQV262101 BGZ262100:BGZ262101 AXD262100:AXD262101 ANH262100:ANH262101 ADL262100:ADL262101 TP262100:TP262101 JT262100:JT262101 AC262069:AC262070 WWF196564:WWF196565 WMJ196564:WMJ196565 WCN196564:WCN196565 VSR196564:VSR196565 VIV196564:VIV196565 UYZ196564:UYZ196565 UPD196564:UPD196565 UFH196564:UFH196565 TVL196564:TVL196565 TLP196564:TLP196565 TBT196564:TBT196565 SRX196564:SRX196565 SIB196564:SIB196565 RYF196564:RYF196565 ROJ196564:ROJ196565 REN196564:REN196565 QUR196564:QUR196565 QKV196564:QKV196565 QAZ196564:QAZ196565 PRD196564:PRD196565 PHH196564:PHH196565 OXL196564:OXL196565 ONP196564:ONP196565 ODT196564:ODT196565 NTX196564:NTX196565 NKB196564:NKB196565 NAF196564:NAF196565 MQJ196564:MQJ196565 MGN196564:MGN196565 LWR196564:LWR196565 LMV196564:LMV196565 LCZ196564:LCZ196565 KTD196564:KTD196565 KJH196564:KJH196565 JZL196564:JZL196565 JPP196564:JPP196565 JFT196564:JFT196565 IVX196564:IVX196565 IMB196564:IMB196565 ICF196564:ICF196565 HSJ196564:HSJ196565 HIN196564:HIN196565 GYR196564:GYR196565 GOV196564:GOV196565 GEZ196564:GEZ196565 FVD196564:FVD196565 FLH196564:FLH196565 FBL196564:FBL196565 ERP196564:ERP196565 EHT196564:EHT196565 DXX196564:DXX196565 DOB196564:DOB196565 DEF196564:DEF196565 CUJ196564:CUJ196565 CKN196564:CKN196565 CAR196564:CAR196565 BQV196564:BQV196565 BGZ196564:BGZ196565 AXD196564:AXD196565 ANH196564:ANH196565 ADL196564:ADL196565 TP196564:TP196565 JT196564:JT196565 AC196533:AC196534 WWF131028:WWF131029 WMJ131028:WMJ131029 WCN131028:WCN131029 VSR131028:VSR131029 VIV131028:VIV131029 UYZ131028:UYZ131029 UPD131028:UPD131029 UFH131028:UFH131029 TVL131028:TVL131029 TLP131028:TLP131029 TBT131028:TBT131029 SRX131028:SRX131029 SIB131028:SIB131029 RYF131028:RYF131029 ROJ131028:ROJ131029 REN131028:REN131029 QUR131028:QUR131029 QKV131028:QKV131029 QAZ131028:QAZ131029 PRD131028:PRD131029 PHH131028:PHH131029 OXL131028:OXL131029 ONP131028:ONP131029 ODT131028:ODT131029 NTX131028:NTX131029 NKB131028:NKB131029 NAF131028:NAF131029 MQJ131028:MQJ131029 MGN131028:MGN131029 LWR131028:LWR131029 LMV131028:LMV131029 LCZ131028:LCZ131029 KTD131028:KTD131029 KJH131028:KJH131029 JZL131028:JZL131029 JPP131028:JPP131029 JFT131028:JFT131029 IVX131028:IVX131029 IMB131028:IMB131029 ICF131028:ICF131029 HSJ131028:HSJ131029 HIN131028:HIN131029 GYR131028:GYR131029 GOV131028:GOV131029 GEZ131028:GEZ131029 FVD131028:FVD131029 FLH131028:FLH131029 FBL131028:FBL131029 ERP131028:ERP131029 EHT131028:EHT131029 DXX131028:DXX131029 DOB131028:DOB131029 DEF131028:DEF131029 CUJ131028:CUJ131029 CKN131028:CKN131029 CAR131028:CAR131029 BQV131028:BQV131029 BGZ131028:BGZ131029 AXD131028:AXD131029 ANH131028:ANH131029 ADL131028:ADL131029 TP131028:TP131029 JT131028:JT131029 AC130997:AC130998 WWF65492:WWF65493 WMJ65492:WMJ65493 WCN65492:WCN65493 VSR65492:VSR65493 VIV65492:VIV65493 UYZ65492:UYZ65493 UPD65492:UPD65493 UFH65492:UFH65493 TVL65492:TVL65493 TLP65492:TLP65493 TBT65492:TBT65493 SRX65492:SRX65493 SIB65492:SIB65493 RYF65492:RYF65493 ROJ65492:ROJ65493 REN65492:REN65493 QUR65492:QUR65493 QKV65492:QKV65493 QAZ65492:QAZ65493 PRD65492:PRD65493 PHH65492:PHH65493 OXL65492:OXL65493 ONP65492:ONP65493 ODT65492:ODT65493 NTX65492:NTX65493 NKB65492:NKB65493 NAF65492:NAF65493 MQJ65492:MQJ65493 MGN65492:MGN65493 LWR65492:LWR65493 LMV65492:LMV65493 LCZ65492:LCZ65493 KTD65492:KTD65493 KJH65492:KJH65493 JZL65492:JZL65493 JPP65492:JPP65493 JFT65492:JFT65493 IVX65492:IVX65493 IMB65492:IMB65493 ICF65492:ICF65493 HSJ65492:HSJ65493 HIN65492:HIN65493 GYR65492:GYR65493 GOV65492:GOV65493 GEZ65492:GEZ65493 FVD65492:FVD65493 FLH65492:FLH65493 FBL65492:FBL65493 ERP65492:ERP65493 EHT65492:EHT65493 DXX65492:DXX65493 DOB65492:DOB65493 DEF65492:DEF65493 CUJ65492:CUJ65493 CKN65492:CKN65493 CAR65492:CAR65493 BQV65492:BQV65493 BGZ65492:BGZ65493 AXD65492:AXD65493 ANH65492:ANH65493 ADL65492:ADL65493 TP65492:TP65493 JT65492:JT65493 AC65461:AC65462 WVP982996:WVP982997 WLT982996:WLT982997 WBX982996:WBX982997 VSB982996:VSB982997 VIF982996:VIF982997 UYJ982996:UYJ982997 UON982996:UON982997 UER982996:UER982997 TUV982996:TUV982997 TKZ982996:TKZ982997 TBD982996:TBD982997 SRH982996:SRH982997 SHL982996:SHL982997 RXP982996:RXP982997 RNT982996:RNT982997 RDX982996:RDX982997 QUB982996:QUB982997 QKF982996:QKF982997 QAJ982996:QAJ982997 PQN982996:PQN982997 PGR982996:PGR982997 OWV982996:OWV982997 OMZ982996:OMZ982997 ODD982996:ODD982997 NTH982996:NTH982997 NJL982996:NJL982997 MZP982996:MZP982997 MPT982996:MPT982997 MFX982996:MFX982997 LWB982996:LWB982997 LMF982996:LMF982997 LCJ982996:LCJ982997 KSN982996:KSN982997 KIR982996:KIR982997 JYV982996:JYV982997 JOZ982996:JOZ982997 JFD982996:JFD982997 IVH982996:IVH982997 ILL982996:ILL982997 IBP982996:IBP982997 HRT982996:HRT982997 HHX982996:HHX982997 GYB982996:GYB982997 GOF982996:GOF982997 GEJ982996:GEJ982997 FUN982996:FUN982997 FKR982996:FKR982997 FAV982996:FAV982997 EQZ982996:EQZ982997 EHD982996:EHD982997 DXH982996:DXH982997 DNL982996:DNL982997 DDP982996:DDP982997 CTT982996:CTT982997 CJX982996:CJX982997 CAB982996:CAB982997 BQF982996:BQF982997 BGJ982996:BGJ982997 AWN982996:AWN982997 AMR982996:AMR982997 ACV982996:ACV982997 SZ982996:SZ982997 JD982996:JD982997 M982965:M982966 WVP917460:WVP917461 WLT917460:WLT917461 WBX917460:WBX917461 VSB917460:VSB917461 VIF917460:VIF917461 UYJ917460:UYJ917461 UON917460:UON917461 UER917460:UER917461 TUV917460:TUV917461 TKZ917460:TKZ917461 TBD917460:TBD917461 SRH917460:SRH917461 SHL917460:SHL917461 RXP917460:RXP917461 RNT917460:RNT917461 RDX917460:RDX917461 QUB917460:QUB917461 QKF917460:QKF917461 QAJ917460:QAJ917461 PQN917460:PQN917461 PGR917460:PGR917461 OWV917460:OWV917461 OMZ917460:OMZ917461 ODD917460:ODD917461 NTH917460:NTH917461 NJL917460:NJL917461 MZP917460:MZP917461 MPT917460:MPT917461 MFX917460:MFX917461 LWB917460:LWB917461 LMF917460:LMF917461 LCJ917460:LCJ917461 KSN917460:KSN917461 KIR917460:KIR917461 JYV917460:JYV917461 JOZ917460:JOZ917461 JFD917460:JFD917461 IVH917460:IVH917461 ILL917460:ILL917461 IBP917460:IBP917461 HRT917460:HRT917461 HHX917460:HHX917461 GYB917460:GYB917461 GOF917460:GOF917461 GEJ917460:GEJ917461 FUN917460:FUN917461 FKR917460:FKR917461 FAV917460:FAV917461 EQZ917460:EQZ917461 EHD917460:EHD917461 DXH917460:DXH917461 DNL917460:DNL917461 DDP917460:DDP917461 CTT917460:CTT917461 CJX917460:CJX917461 CAB917460:CAB917461 BQF917460:BQF917461 BGJ917460:BGJ917461 AWN917460:AWN917461 AMR917460:AMR917461 ACV917460:ACV917461 SZ917460:SZ917461 JD917460:JD917461 M917429:M917430 WVP851924:WVP851925 WLT851924:WLT851925 WBX851924:WBX851925 VSB851924:VSB851925 VIF851924:VIF851925 UYJ851924:UYJ851925 UON851924:UON851925 UER851924:UER851925 TUV851924:TUV851925 TKZ851924:TKZ851925 TBD851924:TBD851925 SRH851924:SRH851925 SHL851924:SHL851925 RXP851924:RXP851925 RNT851924:RNT851925 RDX851924:RDX851925 QUB851924:QUB851925 QKF851924:QKF851925 QAJ851924:QAJ851925 PQN851924:PQN851925 PGR851924:PGR851925 OWV851924:OWV851925 OMZ851924:OMZ851925 ODD851924:ODD851925 NTH851924:NTH851925 NJL851924:NJL851925 MZP851924:MZP851925 MPT851924:MPT851925 MFX851924:MFX851925 LWB851924:LWB851925 LMF851924:LMF851925 LCJ851924:LCJ851925 KSN851924:KSN851925 KIR851924:KIR851925 JYV851924:JYV851925 JOZ851924:JOZ851925 JFD851924:JFD851925 IVH851924:IVH851925 ILL851924:ILL851925 IBP851924:IBP851925 HRT851924:HRT851925 HHX851924:HHX851925 GYB851924:GYB851925 GOF851924:GOF851925 GEJ851924:GEJ851925 FUN851924:FUN851925 FKR851924:FKR851925 FAV851924:FAV851925 EQZ851924:EQZ851925 EHD851924:EHD851925 DXH851924:DXH851925 DNL851924:DNL851925 DDP851924:DDP851925 CTT851924:CTT851925 CJX851924:CJX851925 CAB851924:CAB851925 BQF851924:BQF851925 BGJ851924:BGJ851925 AWN851924:AWN851925 AMR851924:AMR851925 ACV851924:ACV851925 SZ851924:SZ851925 JD851924:JD851925 M851893:M851894 WVP786388:WVP786389 WLT786388:WLT786389 WBX786388:WBX786389 VSB786388:VSB786389 VIF786388:VIF786389 UYJ786388:UYJ786389 UON786388:UON786389 UER786388:UER786389 TUV786388:TUV786389 TKZ786388:TKZ786389 TBD786388:TBD786389 SRH786388:SRH786389 SHL786388:SHL786389 RXP786388:RXP786389 RNT786388:RNT786389 RDX786388:RDX786389 QUB786388:QUB786389 QKF786388:QKF786389 QAJ786388:QAJ786389 PQN786388:PQN786389 PGR786388:PGR786389 OWV786388:OWV786389 OMZ786388:OMZ786389 ODD786388:ODD786389 NTH786388:NTH786389 NJL786388:NJL786389 MZP786388:MZP786389 MPT786388:MPT786389 MFX786388:MFX786389 LWB786388:LWB786389 LMF786388:LMF786389 LCJ786388:LCJ786389 KSN786388:KSN786389 KIR786388:KIR786389 JYV786388:JYV786389 JOZ786388:JOZ786389 JFD786388:JFD786389 IVH786388:IVH786389 ILL786388:ILL786389 IBP786388:IBP786389 HRT786388:HRT786389 HHX786388:HHX786389 GYB786388:GYB786389 GOF786388:GOF786389 GEJ786388:GEJ786389 FUN786388:FUN786389 FKR786388:FKR786389 FAV786388:FAV786389 EQZ786388:EQZ786389 EHD786388:EHD786389 DXH786388:DXH786389 DNL786388:DNL786389 DDP786388:DDP786389 CTT786388:CTT786389 CJX786388:CJX786389 CAB786388:CAB786389 BQF786388:BQF786389 BGJ786388:BGJ786389 AWN786388:AWN786389 AMR786388:AMR786389 ACV786388:ACV786389 SZ786388:SZ786389 JD786388:JD786389 M786357:M786358 WVP720852:WVP720853 WLT720852:WLT720853 WBX720852:WBX720853 VSB720852:VSB720853 VIF720852:VIF720853 UYJ720852:UYJ720853 UON720852:UON720853 UER720852:UER720853 TUV720852:TUV720853 TKZ720852:TKZ720853 TBD720852:TBD720853 SRH720852:SRH720853 SHL720852:SHL720853 RXP720852:RXP720853 RNT720852:RNT720853 RDX720852:RDX720853 QUB720852:QUB720853 QKF720852:QKF720853 QAJ720852:QAJ720853 PQN720852:PQN720853 PGR720852:PGR720853 OWV720852:OWV720853 OMZ720852:OMZ720853 ODD720852:ODD720853 NTH720852:NTH720853 NJL720852:NJL720853 MZP720852:MZP720853 MPT720852:MPT720853 MFX720852:MFX720853 LWB720852:LWB720853 LMF720852:LMF720853 LCJ720852:LCJ720853 KSN720852:KSN720853 KIR720852:KIR720853 JYV720852:JYV720853 JOZ720852:JOZ720853 JFD720852:JFD720853 IVH720852:IVH720853 ILL720852:ILL720853 IBP720852:IBP720853 HRT720852:HRT720853 HHX720852:HHX720853 GYB720852:GYB720853 GOF720852:GOF720853 GEJ720852:GEJ720853 FUN720852:FUN720853 FKR720852:FKR720853 FAV720852:FAV720853 EQZ720852:EQZ720853 EHD720852:EHD720853 DXH720852:DXH720853 DNL720852:DNL720853 DDP720852:DDP720853 CTT720852:CTT720853 CJX720852:CJX720853 CAB720852:CAB720853 BQF720852:BQF720853 BGJ720852:BGJ720853 AWN720852:AWN720853 AMR720852:AMR720853 ACV720852:ACV720853 SZ720852:SZ720853 JD720852:JD720853 M720821:M720822 WVP655316:WVP655317 WLT655316:WLT655317 WBX655316:WBX655317 VSB655316:VSB655317 VIF655316:VIF655317 UYJ655316:UYJ655317 UON655316:UON655317 UER655316:UER655317 TUV655316:TUV655317 TKZ655316:TKZ655317 TBD655316:TBD655317 SRH655316:SRH655317 SHL655316:SHL655317 RXP655316:RXP655317 RNT655316:RNT655317 RDX655316:RDX655317 QUB655316:QUB655317 QKF655316:QKF655317 QAJ655316:QAJ655317 PQN655316:PQN655317 PGR655316:PGR655317 OWV655316:OWV655317 OMZ655316:OMZ655317 ODD655316:ODD655317 NTH655316:NTH655317 NJL655316:NJL655317 MZP655316:MZP655317 MPT655316:MPT655317 MFX655316:MFX655317 LWB655316:LWB655317 LMF655316:LMF655317 LCJ655316:LCJ655317 KSN655316:KSN655317 KIR655316:KIR655317 JYV655316:JYV655317 JOZ655316:JOZ655317 JFD655316:JFD655317 IVH655316:IVH655317 ILL655316:ILL655317 IBP655316:IBP655317 HRT655316:HRT655317 HHX655316:HHX655317 GYB655316:GYB655317 GOF655316:GOF655317 GEJ655316:GEJ655317 FUN655316:FUN655317 FKR655316:FKR655317 FAV655316:FAV655317 EQZ655316:EQZ655317 EHD655316:EHD655317 DXH655316:DXH655317 DNL655316:DNL655317 DDP655316:DDP655317 CTT655316:CTT655317 CJX655316:CJX655317 CAB655316:CAB655317 BQF655316:BQF655317 BGJ655316:BGJ655317 AWN655316:AWN655317 AMR655316:AMR655317 ACV655316:ACV655317 SZ655316:SZ655317 JD655316:JD655317 M655285:M655286 WVP589780:WVP589781 WLT589780:WLT589781 WBX589780:WBX589781 VSB589780:VSB589781 VIF589780:VIF589781 UYJ589780:UYJ589781 UON589780:UON589781 UER589780:UER589781 TUV589780:TUV589781 TKZ589780:TKZ589781 TBD589780:TBD589781 SRH589780:SRH589781 SHL589780:SHL589781 RXP589780:RXP589781 RNT589780:RNT589781 RDX589780:RDX589781 QUB589780:QUB589781 QKF589780:QKF589781 QAJ589780:QAJ589781 PQN589780:PQN589781 PGR589780:PGR589781 OWV589780:OWV589781 OMZ589780:OMZ589781 ODD589780:ODD589781 NTH589780:NTH589781 NJL589780:NJL589781 MZP589780:MZP589781 MPT589780:MPT589781 MFX589780:MFX589781 LWB589780:LWB589781 LMF589780:LMF589781 LCJ589780:LCJ589781 KSN589780:KSN589781 KIR589780:KIR589781 JYV589780:JYV589781 JOZ589780:JOZ589781 JFD589780:JFD589781 IVH589780:IVH589781 ILL589780:ILL589781 IBP589780:IBP589781 HRT589780:HRT589781 HHX589780:HHX589781 GYB589780:GYB589781 GOF589780:GOF589781 GEJ589780:GEJ589781 FUN589780:FUN589781 FKR589780:FKR589781 FAV589780:FAV589781 EQZ589780:EQZ589781 EHD589780:EHD589781 DXH589780:DXH589781 DNL589780:DNL589781 DDP589780:DDP589781 CTT589780:CTT589781 CJX589780:CJX589781 CAB589780:CAB589781 BQF589780:BQF589781 BGJ589780:BGJ589781 AWN589780:AWN589781 AMR589780:AMR589781 ACV589780:ACV589781 SZ589780:SZ589781 JD589780:JD589781 M589749:M589750 WVP524244:WVP524245 WLT524244:WLT524245 WBX524244:WBX524245 VSB524244:VSB524245 VIF524244:VIF524245 UYJ524244:UYJ524245 UON524244:UON524245 UER524244:UER524245 TUV524244:TUV524245 TKZ524244:TKZ524245 TBD524244:TBD524245 SRH524244:SRH524245 SHL524244:SHL524245 RXP524244:RXP524245 RNT524244:RNT524245 RDX524244:RDX524245 QUB524244:QUB524245 QKF524244:QKF524245 QAJ524244:QAJ524245 PQN524244:PQN524245 PGR524244:PGR524245 OWV524244:OWV524245 OMZ524244:OMZ524245 ODD524244:ODD524245 NTH524244:NTH524245 NJL524244:NJL524245 MZP524244:MZP524245 MPT524244:MPT524245 MFX524244:MFX524245 LWB524244:LWB524245 LMF524244:LMF524245 LCJ524244:LCJ524245 KSN524244:KSN524245 KIR524244:KIR524245 JYV524244:JYV524245 JOZ524244:JOZ524245 JFD524244:JFD524245 IVH524244:IVH524245 ILL524244:ILL524245 IBP524244:IBP524245 HRT524244:HRT524245 HHX524244:HHX524245 GYB524244:GYB524245 GOF524244:GOF524245 GEJ524244:GEJ524245 FUN524244:FUN524245 FKR524244:FKR524245 FAV524244:FAV524245 EQZ524244:EQZ524245 EHD524244:EHD524245 DXH524244:DXH524245 DNL524244:DNL524245 DDP524244:DDP524245 CTT524244:CTT524245 CJX524244:CJX524245 CAB524244:CAB524245 BQF524244:BQF524245 BGJ524244:BGJ524245 AWN524244:AWN524245 AMR524244:AMR524245 ACV524244:ACV524245 SZ524244:SZ524245 JD524244:JD524245 M524213:M524214 WVP458708:WVP458709 WLT458708:WLT458709 WBX458708:WBX458709 VSB458708:VSB458709 VIF458708:VIF458709 UYJ458708:UYJ458709 UON458708:UON458709 UER458708:UER458709 TUV458708:TUV458709 TKZ458708:TKZ458709 TBD458708:TBD458709 SRH458708:SRH458709 SHL458708:SHL458709 RXP458708:RXP458709 RNT458708:RNT458709 RDX458708:RDX458709 QUB458708:QUB458709 QKF458708:QKF458709 QAJ458708:QAJ458709 PQN458708:PQN458709 PGR458708:PGR458709 OWV458708:OWV458709 OMZ458708:OMZ458709 ODD458708:ODD458709 NTH458708:NTH458709 NJL458708:NJL458709 MZP458708:MZP458709 MPT458708:MPT458709 MFX458708:MFX458709 LWB458708:LWB458709 LMF458708:LMF458709 LCJ458708:LCJ458709 KSN458708:KSN458709 KIR458708:KIR458709 JYV458708:JYV458709 JOZ458708:JOZ458709 JFD458708:JFD458709 IVH458708:IVH458709 ILL458708:ILL458709 IBP458708:IBP458709 HRT458708:HRT458709 HHX458708:HHX458709 GYB458708:GYB458709 GOF458708:GOF458709 GEJ458708:GEJ458709 FUN458708:FUN458709 FKR458708:FKR458709 FAV458708:FAV458709 EQZ458708:EQZ458709 EHD458708:EHD458709 DXH458708:DXH458709 DNL458708:DNL458709 DDP458708:DDP458709 CTT458708:CTT458709 CJX458708:CJX458709 CAB458708:CAB458709 BQF458708:BQF458709 BGJ458708:BGJ458709 AWN458708:AWN458709 AMR458708:AMR458709 ACV458708:ACV458709 SZ458708:SZ458709 JD458708:JD458709 M458677:M458678 WVP393172:WVP393173 WLT393172:WLT393173 WBX393172:WBX393173 VSB393172:VSB393173 VIF393172:VIF393173 UYJ393172:UYJ393173 UON393172:UON393173 UER393172:UER393173 TUV393172:TUV393173 TKZ393172:TKZ393173 TBD393172:TBD393173 SRH393172:SRH393173 SHL393172:SHL393173 RXP393172:RXP393173 RNT393172:RNT393173 RDX393172:RDX393173 QUB393172:QUB393173 QKF393172:QKF393173 QAJ393172:QAJ393173 PQN393172:PQN393173 PGR393172:PGR393173 OWV393172:OWV393173 OMZ393172:OMZ393173 ODD393172:ODD393173 NTH393172:NTH393173 NJL393172:NJL393173 MZP393172:MZP393173 MPT393172:MPT393173 MFX393172:MFX393173 LWB393172:LWB393173 LMF393172:LMF393173 LCJ393172:LCJ393173 KSN393172:KSN393173 KIR393172:KIR393173 JYV393172:JYV393173 JOZ393172:JOZ393173 JFD393172:JFD393173 IVH393172:IVH393173 ILL393172:ILL393173 IBP393172:IBP393173 HRT393172:HRT393173 HHX393172:HHX393173 GYB393172:GYB393173 GOF393172:GOF393173 GEJ393172:GEJ393173 FUN393172:FUN393173 FKR393172:FKR393173 FAV393172:FAV393173 EQZ393172:EQZ393173 EHD393172:EHD393173 DXH393172:DXH393173 DNL393172:DNL393173 DDP393172:DDP393173 CTT393172:CTT393173 CJX393172:CJX393173 CAB393172:CAB393173 BQF393172:BQF393173 BGJ393172:BGJ393173 AWN393172:AWN393173 AMR393172:AMR393173 ACV393172:ACV393173 SZ393172:SZ393173 JD393172:JD393173 M393141:M393142 WVP327636:WVP327637 WLT327636:WLT327637 WBX327636:WBX327637 VSB327636:VSB327637 VIF327636:VIF327637 UYJ327636:UYJ327637 UON327636:UON327637 UER327636:UER327637 TUV327636:TUV327637 TKZ327636:TKZ327637 TBD327636:TBD327637 SRH327636:SRH327637 SHL327636:SHL327637 RXP327636:RXP327637 RNT327636:RNT327637 RDX327636:RDX327637 QUB327636:QUB327637 QKF327636:QKF327637 QAJ327636:QAJ327637 PQN327636:PQN327637 PGR327636:PGR327637 OWV327636:OWV327637 OMZ327636:OMZ327637 ODD327636:ODD327637 NTH327636:NTH327637 NJL327636:NJL327637 MZP327636:MZP327637 MPT327636:MPT327637 MFX327636:MFX327637 LWB327636:LWB327637 LMF327636:LMF327637 LCJ327636:LCJ327637 KSN327636:KSN327637 KIR327636:KIR327637 JYV327636:JYV327637 JOZ327636:JOZ327637 JFD327636:JFD327637 IVH327636:IVH327637 ILL327636:ILL327637 IBP327636:IBP327637 HRT327636:HRT327637 HHX327636:HHX327637 GYB327636:GYB327637 GOF327636:GOF327637 GEJ327636:GEJ327637 FUN327636:FUN327637 FKR327636:FKR327637 FAV327636:FAV327637 EQZ327636:EQZ327637 EHD327636:EHD327637 DXH327636:DXH327637 DNL327636:DNL327637 DDP327636:DDP327637 CTT327636:CTT327637 CJX327636:CJX327637 CAB327636:CAB327637 BQF327636:BQF327637 BGJ327636:BGJ327637 AWN327636:AWN327637 AMR327636:AMR327637 ACV327636:ACV327637 SZ327636:SZ327637 JD327636:JD327637 M327605:M327606 WVP262100:WVP262101 WLT262100:WLT262101 WBX262100:WBX262101 VSB262100:VSB262101 VIF262100:VIF262101 UYJ262100:UYJ262101 UON262100:UON262101 UER262100:UER262101 TUV262100:TUV262101 TKZ262100:TKZ262101 TBD262100:TBD262101 SRH262100:SRH262101 SHL262100:SHL262101 RXP262100:RXP262101 RNT262100:RNT262101 RDX262100:RDX262101 QUB262100:QUB262101 QKF262100:QKF262101 QAJ262100:QAJ262101 PQN262100:PQN262101 PGR262100:PGR262101 OWV262100:OWV262101 OMZ262100:OMZ262101 ODD262100:ODD262101 NTH262100:NTH262101 NJL262100:NJL262101 MZP262100:MZP262101 MPT262100:MPT262101 MFX262100:MFX262101 LWB262100:LWB262101 LMF262100:LMF262101 LCJ262100:LCJ262101 KSN262100:KSN262101 KIR262100:KIR262101 JYV262100:JYV262101 JOZ262100:JOZ262101 JFD262100:JFD262101 IVH262100:IVH262101 ILL262100:ILL262101 IBP262100:IBP262101 HRT262100:HRT262101 HHX262100:HHX262101 GYB262100:GYB262101 GOF262100:GOF262101 GEJ262100:GEJ262101 FUN262100:FUN262101 FKR262100:FKR262101 FAV262100:FAV262101 EQZ262100:EQZ262101 EHD262100:EHD262101 DXH262100:DXH262101 DNL262100:DNL262101 DDP262100:DDP262101 CTT262100:CTT262101 CJX262100:CJX262101 CAB262100:CAB262101 BQF262100:BQF262101 BGJ262100:BGJ262101 AWN262100:AWN262101 AMR262100:AMR262101 ACV262100:ACV262101 SZ262100:SZ262101 JD262100:JD262101 M262069:M262070 WVP196564:WVP196565 WLT196564:WLT196565 WBX196564:WBX196565 VSB196564:VSB196565 VIF196564:VIF196565 UYJ196564:UYJ196565 UON196564:UON196565 UER196564:UER196565 TUV196564:TUV196565 TKZ196564:TKZ196565 TBD196564:TBD196565 SRH196564:SRH196565 SHL196564:SHL196565 RXP196564:RXP196565 RNT196564:RNT196565 RDX196564:RDX196565 QUB196564:QUB196565 QKF196564:QKF196565 QAJ196564:QAJ196565 PQN196564:PQN196565 PGR196564:PGR196565 OWV196564:OWV196565 OMZ196564:OMZ196565 ODD196564:ODD196565 NTH196564:NTH196565 NJL196564:NJL196565 MZP196564:MZP196565 MPT196564:MPT196565 MFX196564:MFX196565 LWB196564:LWB196565 LMF196564:LMF196565 LCJ196564:LCJ196565 KSN196564:KSN196565 KIR196564:KIR196565 JYV196564:JYV196565 JOZ196564:JOZ196565 JFD196564:JFD196565 IVH196564:IVH196565 ILL196564:ILL196565 IBP196564:IBP196565 HRT196564:HRT196565 HHX196564:HHX196565 GYB196564:GYB196565 GOF196564:GOF196565 GEJ196564:GEJ196565 FUN196564:FUN196565 FKR196564:FKR196565 FAV196564:FAV196565 EQZ196564:EQZ196565 EHD196564:EHD196565 DXH196564:DXH196565 DNL196564:DNL196565 DDP196564:DDP196565 CTT196564:CTT196565 CJX196564:CJX196565 CAB196564:CAB196565 BQF196564:BQF196565 BGJ196564:BGJ196565 AWN196564:AWN196565 AMR196564:AMR196565 ACV196564:ACV196565 SZ196564:SZ196565 JD196564:JD196565 M196533:M196534 WVP131028:WVP131029 WLT131028:WLT131029 WBX131028:WBX131029 VSB131028:VSB131029 VIF131028:VIF131029 UYJ131028:UYJ131029 UON131028:UON131029 UER131028:UER131029 TUV131028:TUV131029 TKZ131028:TKZ131029 TBD131028:TBD131029 SRH131028:SRH131029 SHL131028:SHL131029 RXP131028:RXP131029 RNT131028:RNT131029 RDX131028:RDX131029 QUB131028:QUB131029 QKF131028:QKF131029 QAJ131028:QAJ131029 PQN131028:PQN131029 PGR131028:PGR131029 OWV131028:OWV131029 OMZ131028:OMZ131029 ODD131028:ODD131029 NTH131028:NTH131029 NJL131028:NJL131029 MZP131028:MZP131029 MPT131028:MPT131029 MFX131028:MFX131029 LWB131028:LWB131029 LMF131028:LMF131029 LCJ131028:LCJ131029 KSN131028:KSN131029 KIR131028:KIR131029 JYV131028:JYV131029 JOZ131028:JOZ131029 JFD131028:JFD131029 IVH131028:IVH131029 ILL131028:ILL131029 IBP131028:IBP131029 HRT131028:HRT131029 HHX131028:HHX131029 GYB131028:GYB131029 GOF131028:GOF131029 GEJ131028:GEJ131029 FUN131028:FUN131029 FKR131028:FKR131029 FAV131028:FAV131029 EQZ131028:EQZ131029 EHD131028:EHD131029 DXH131028:DXH131029 DNL131028:DNL131029 DDP131028:DDP131029 CTT131028:CTT131029 CJX131028:CJX131029 CAB131028:CAB131029 BQF131028:BQF131029 BGJ131028:BGJ131029 AWN131028:AWN131029 AMR131028:AMR131029 ACV131028:ACV131029 SZ131028:SZ131029 JD131028:JD131029 M130997:M130998 WVP65492:WVP65493 WLT65492:WLT65493 WBX65492:WBX65493 VSB65492:VSB65493 VIF65492:VIF65493 UYJ65492:UYJ65493 UON65492:UON65493 UER65492:UER65493 TUV65492:TUV65493 TKZ65492:TKZ65493 TBD65492:TBD65493 SRH65492:SRH65493 SHL65492:SHL65493 RXP65492:RXP65493 RNT65492:RNT65493 RDX65492:RDX65493 QUB65492:QUB65493 QKF65492:QKF65493 QAJ65492:QAJ65493 PQN65492:PQN65493 PGR65492:PGR65493 OWV65492:OWV65493 OMZ65492:OMZ65493 ODD65492:ODD65493 NTH65492:NTH65493 NJL65492:NJL65493 MZP65492:MZP65493 MPT65492:MPT65493 MFX65492:MFX65493 LWB65492:LWB65493 LMF65492:LMF65493 LCJ65492:LCJ65493 KSN65492:KSN65493 KIR65492:KIR65493 JYV65492:JYV65493 JOZ65492:JOZ65493 JFD65492:JFD65493 IVH65492:IVH65493 ILL65492:ILL65493 IBP65492:IBP65493 HRT65492:HRT65493 HHX65492:HHX65493 GYB65492:GYB65493 GOF65492:GOF65493 GEJ65492:GEJ65493 FUN65492:FUN65493 FKR65492:FKR65493 FAV65492:FAV65493 EQZ65492:EQZ65493 EHD65492:EHD65493 DXH65492:DXH65493 DNL65492:DNL65493 DDP65492:DDP65493 CTT65492:CTT65493 CJX65492:CJX65493 CAB65492:CAB65493 BQF65492:BQF65493 BGJ65492:BGJ65493 AWN65492:AWN65493 AMR65492:AMR65493 ACV65492:ACV65493 SZ65492:SZ65493 JD65492:JD65493 M65461:M65462 WVE982985:WVI982993 WLI982985:WLM982993 WBM982985:WBQ982993 VRQ982985:VRU982993 VHU982985:VHY982993 UXY982985:UYC982993 UOC982985:UOG982993 UEG982985:UEK982993 TUK982985:TUO982993 TKO982985:TKS982993 TAS982985:TAW982993 SQW982985:SRA982993 SHA982985:SHE982993 RXE982985:RXI982993 RNI982985:RNM982993 RDM982985:RDQ982993 QTQ982985:QTU982993 QJU982985:QJY982993 PZY982985:QAC982993 PQC982985:PQG982993 PGG982985:PGK982993 OWK982985:OWO982993 OMO982985:OMS982993 OCS982985:OCW982993 NSW982985:NTA982993 NJA982985:NJE982993 MZE982985:MZI982993 MPI982985:MPM982993 MFM982985:MFQ982993 LVQ982985:LVU982993 LLU982985:LLY982993 LBY982985:LCC982993 KSC982985:KSG982993 KIG982985:KIK982993 JYK982985:JYO982993 JOO982985:JOS982993 JES982985:JEW982993 IUW982985:IVA982993 ILA982985:ILE982993 IBE982985:IBI982993 HRI982985:HRM982993 HHM982985:HHQ982993 GXQ982985:GXU982993 GNU982985:GNY982993 GDY982985:GEC982993 FUC982985:FUG982993 FKG982985:FKK982993 FAK982985:FAO982993 EQO982985:EQS982993 EGS982985:EGW982993 DWW982985:DXA982993 DNA982985:DNE982993 DDE982985:DDI982993 CTI982985:CTM982993 CJM982985:CJQ982993 BZQ982985:BZU982993 BPU982985:BPY982993 BFY982985:BGC982993 AWC982985:AWG982993 AMG982985:AMK982993 ACK982985:ACO982993 SO982985:SS982993 IS982985:IW982993 B982954:F982962 WVE917449:WVI917457 WLI917449:WLM917457 WBM917449:WBQ917457 VRQ917449:VRU917457 VHU917449:VHY917457 UXY917449:UYC917457 UOC917449:UOG917457 UEG917449:UEK917457 TUK917449:TUO917457 TKO917449:TKS917457 TAS917449:TAW917457 SQW917449:SRA917457 SHA917449:SHE917457 RXE917449:RXI917457 RNI917449:RNM917457 RDM917449:RDQ917457 QTQ917449:QTU917457 QJU917449:QJY917457 PZY917449:QAC917457 PQC917449:PQG917457 PGG917449:PGK917457 OWK917449:OWO917457 OMO917449:OMS917457 OCS917449:OCW917457 NSW917449:NTA917457 NJA917449:NJE917457 MZE917449:MZI917457 MPI917449:MPM917457 MFM917449:MFQ917457 LVQ917449:LVU917457 LLU917449:LLY917457 LBY917449:LCC917457 KSC917449:KSG917457 KIG917449:KIK917457 JYK917449:JYO917457 JOO917449:JOS917457 JES917449:JEW917457 IUW917449:IVA917457 ILA917449:ILE917457 IBE917449:IBI917457 HRI917449:HRM917457 HHM917449:HHQ917457 GXQ917449:GXU917457 GNU917449:GNY917457 GDY917449:GEC917457 FUC917449:FUG917457 FKG917449:FKK917457 FAK917449:FAO917457 EQO917449:EQS917457 EGS917449:EGW917457 DWW917449:DXA917457 DNA917449:DNE917457 DDE917449:DDI917457 CTI917449:CTM917457 CJM917449:CJQ917457 BZQ917449:BZU917457 BPU917449:BPY917457 BFY917449:BGC917457 AWC917449:AWG917457 AMG917449:AMK917457 ACK917449:ACO917457 SO917449:SS917457 IS917449:IW917457 B917418:F917426 WVE851913:WVI851921 WLI851913:WLM851921 WBM851913:WBQ851921 VRQ851913:VRU851921 VHU851913:VHY851921 UXY851913:UYC851921 UOC851913:UOG851921 UEG851913:UEK851921 TUK851913:TUO851921 TKO851913:TKS851921 TAS851913:TAW851921 SQW851913:SRA851921 SHA851913:SHE851921 RXE851913:RXI851921 RNI851913:RNM851921 RDM851913:RDQ851921 QTQ851913:QTU851921 QJU851913:QJY851921 PZY851913:QAC851921 PQC851913:PQG851921 PGG851913:PGK851921 OWK851913:OWO851921 OMO851913:OMS851921 OCS851913:OCW851921 NSW851913:NTA851921 NJA851913:NJE851921 MZE851913:MZI851921 MPI851913:MPM851921 MFM851913:MFQ851921 LVQ851913:LVU851921 LLU851913:LLY851921 LBY851913:LCC851921 KSC851913:KSG851921 KIG851913:KIK851921 JYK851913:JYO851921 JOO851913:JOS851921 JES851913:JEW851921 IUW851913:IVA851921 ILA851913:ILE851921 IBE851913:IBI851921 HRI851913:HRM851921 HHM851913:HHQ851921 GXQ851913:GXU851921 GNU851913:GNY851921 GDY851913:GEC851921 FUC851913:FUG851921 FKG851913:FKK851921 FAK851913:FAO851921 EQO851913:EQS851921 EGS851913:EGW851921 DWW851913:DXA851921 DNA851913:DNE851921 DDE851913:DDI851921 CTI851913:CTM851921 CJM851913:CJQ851921 BZQ851913:BZU851921 BPU851913:BPY851921 BFY851913:BGC851921 AWC851913:AWG851921 AMG851913:AMK851921 ACK851913:ACO851921 SO851913:SS851921 IS851913:IW851921 B851882:F851890 WVE786377:WVI786385 WLI786377:WLM786385 WBM786377:WBQ786385 VRQ786377:VRU786385 VHU786377:VHY786385 UXY786377:UYC786385 UOC786377:UOG786385 UEG786377:UEK786385 TUK786377:TUO786385 TKO786377:TKS786385 TAS786377:TAW786385 SQW786377:SRA786385 SHA786377:SHE786385 RXE786377:RXI786385 RNI786377:RNM786385 RDM786377:RDQ786385 QTQ786377:QTU786385 QJU786377:QJY786385 PZY786377:QAC786385 PQC786377:PQG786385 PGG786377:PGK786385 OWK786377:OWO786385 OMO786377:OMS786385 OCS786377:OCW786385 NSW786377:NTA786385 NJA786377:NJE786385 MZE786377:MZI786385 MPI786377:MPM786385 MFM786377:MFQ786385 LVQ786377:LVU786385 LLU786377:LLY786385 LBY786377:LCC786385 KSC786377:KSG786385 KIG786377:KIK786385 JYK786377:JYO786385 JOO786377:JOS786385 JES786377:JEW786385 IUW786377:IVA786385 ILA786377:ILE786385 IBE786377:IBI786385 HRI786377:HRM786385 HHM786377:HHQ786385 GXQ786377:GXU786385 GNU786377:GNY786385 GDY786377:GEC786385 FUC786377:FUG786385 FKG786377:FKK786385 FAK786377:FAO786385 EQO786377:EQS786385 EGS786377:EGW786385 DWW786377:DXA786385 DNA786377:DNE786385 DDE786377:DDI786385 CTI786377:CTM786385 CJM786377:CJQ786385 BZQ786377:BZU786385 BPU786377:BPY786385 BFY786377:BGC786385 AWC786377:AWG786385 AMG786377:AMK786385 ACK786377:ACO786385 SO786377:SS786385 IS786377:IW786385 B786346:F786354 WVE720841:WVI720849 WLI720841:WLM720849 WBM720841:WBQ720849 VRQ720841:VRU720849 VHU720841:VHY720849 UXY720841:UYC720849 UOC720841:UOG720849 UEG720841:UEK720849 TUK720841:TUO720849 TKO720841:TKS720849 TAS720841:TAW720849 SQW720841:SRA720849 SHA720841:SHE720849 RXE720841:RXI720849 RNI720841:RNM720849 RDM720841:RDQ720849 QTQ720841:QTU720849 QJU720841:QJY720849 PZY720841:QAC720849 PQC720841:PQG720849 PGG720841:PGK720849 OWK720841:OWO720849 OMO720841:OMS720849 OCS720841:OCW720849 NSW720841:NTA720849 NJA720841:NJE720849 MZE720841:MZI720849 MPI720841:MPM720849 MFM720841:MFQ720849 LVQ720841:LVU720849 LLU720841:LLY720849 LBY720841:LCC720849 KSC720841:KSG720849 KIG720841:KIK720849 JYK720841:JYO720849 JOO720841:JOS720849 JES720841:JEW720849 IUW720841:IVA720849 ILA720841:ILE720849 IBE720841:IBI720849 HRI720841:HRM720849 HHM720841:HHQ720849 GXQ720841:GXU720849 GNU720841:GNY720849 GDY720841:GEC720849 FUC720841:FUG720849 FKG720841:FKK720849 FAK720841:FAO720849 EQO720841:EQS720849 EGS720841:EGW720849 DWW720841:DXA720849 DNA720841:DNE720849 DDE720841:DDI720849 CTI720841:CTM720849 CJM720841:CJQ720849 BZQ720841:BZU720849 BPU720841:BPY720849 BFY720841:BGC720849 AWC720841:AWG720849 AMG720841:AMK720849 ACK720841:ACO720849 SO720841:SS720849 IS720841:IW720849 B720810:F720818 WVE655305:WVI655313 WLI655305:WLM655313 WBM655305:WBQ655313 VRQ655305:VRU655313 VHU655305:VHY655313 UXY655305:UYC655313 UOC655305:UOG655313 UEG655305:UEK655313 TUK655305:TUO655313 TKO655305:TKS655313 TAS655305:TAW655313 SQW655305:SRA655313 SHA655305:SHE655313 RXE655305:RXI655313 RNI655305:RNM655313 RDM655305:RDQ655313 QTQ655305:QTU655313 QJU655305:QJY655313 PZY655305:QAC655313 PQC655305:PQG655313 PGG655305:PGK655313 OWK655305:OWO655313 OMO655305:OMS655313 OCS655305:OCW655313 NSW655305:NTA655313 NJA655305:NJE655313 MZE655305:MZI655313 MPI655305:MPM655313 MFM655305:MFQ655313 LVQ655305:LVU655313 LLU655305:LLY655313 LBY655305:LCC655313 KSC655305:KSG655313 KIG655305:KIK655313 JYK655305:JYO655313 JOO655305:JOS655313 JES655305:JEW655313 IUW655305:IVA655313 ILA655305:ILE655313 IBE655305:IBI655313 HRI655305:HRM655313 HHM655305:HHQ655313 GXQ655305:GXU655313 GNU655305:GNY655313 GDY655305:GEC655313 FUC655305:FUG655313 FKG655305:FKK655313 FAK655305:FAO655313 EQO655305:EQS655313 EGS655305:EGW655313 DWW655305:DXA655313 DNA655305:DNE655313 DDE655305:DDI655313 CTI655305:CTM655313 CJM655305:CJQ655313 BZQ655305:BZU655313 BPU655305:BPY655313 BFY655305:BGC655313 AWC655305:AWG655313 AMG655305:AMK655313 ACK655305:ACO655313 SO655305:SS655313 IS655305:IW655313 B655274:F655282 WVE589769:WVI589777 WLI589769:WLM589777 WBM589769:WBQ589777 VRQ589769:VRU589777 VHU589769:VHY589777 UXY589769:UYC589777 UOC589769:UOG589777 UEG589769:UEK589777 TUK589769:TUO589777 TKO589769:TKS589777 TAS589769:TAW589777 SQW589769:SRA589777 SHA589769:SHE589777 RXE589769:RXI589777 RNI589769:RNM589777 RDM589769:RDQ589777 QTQ589769:QTU589777 QJU589769:QJY589777 PZY589769:QAC589777 PQC589769:PQG589777 PGG589769:PGK589777 OWK589769:OWO589777 OMO589769:OMS589777 OCS589769:OCW589777 NSW589769:NTA589777 NJA589769:NJE589777 MZE589769:MZI589777 MPI589769:MPM589777 MFM589769:MFQ589777 LVQ589769:LVU589777 LLU589769:LLY589777 LBY589769:LCC589777 KSC589769:KSG589777 KIG589769:KIK589777 JYK589769:JYO589777 JOO589769:JOS589777 JES589769:JEW589777 IUW589769:IVA589777 ILA589769:ILE589777 IBE589769:IBI589777 HRI589769:HRM589777 HHM589769:HHQ589777 GXQ589769:GXU589777 GNU589769:GNY589777 GDY589769:GEC589777 FUC589769:FUG589777 FKG589769:FKK589777 FAK589769:FAO589777 EQO589769:EQS589777 EGS589769:EGW589777 DWW589769:DXA589777 DNA589769:DNE589777 DDE589769:DDI589777 CTI589769:CTM589777 CJM589769:CJQ589777 BZQ589769:BZU589777 BPU589769:BPY589777 BFY589769:BGC589777 AWC589769:AWG589777 AMG589769:AMK589777 ACK589769:ACO589777 SO589769:SS589777 IS589769:IW589777 B589738:F589746 WVE524233:WVI524241 WLI524233:WLM524241 WBM524233:WBQ524241 VRQ524233:VRU524241 VHU524233:VHY524241 UXY524233:UYC524241 UOC524233:UOG524241 UEG524233:UEK524241 TUK524233:TUO524241 TKO524233:TKS524241 TAS524233:TAW524241 SQW524233:SRA524241 SHA524233:SHE524241 RXE524233:RXI524241 RNI524233:RNM524241 RDM524233:RDQ524241 QTQ524233:QTU524241 QJU524233:QJY524241 PZY524233:QAC524241 PQC524233:PQG524241 PGG524233:PGK524241 OWK524233:OWO524241 OMO524233:OMS524241 OCS524233:OCW524241 NSW524233:NTA524241 NJA524233:NJE524241 MZE524233:MZI524241 MPI524233:MPM524241 MFM524233:MFQ524241 LVQ524233:LVU524241 LLU524233:LLY524241 LBY524233:LCC524241 KSC524233:KSG524241 KIG524233:KIK524241 JYK524233:JYO524241 JOO524233:JOS524241 JES524233:JEW524241 IUW524233:IVA524241 ILA524233:ILE524241 IBE524233:IBI524241 HRI524233:HRM524241 HHM524233:HHQ524241 GXQ524233:GXU524241 GNU524233:GNY524241 GDY524233:GEC524241 FUC524233:FUG524241 FKG524233:FKK524241 FAK524233:FAO524241 EQO524233:EQS524241 EGS524233:EGW524241 DWW524233:DXA524241 DNA524233:DNE524241 DDE524233:DDI524241 CTI524233:CTM524241 CJM524233:CJQ524241 BZQ524233:BZU524241 BPU524233:BPY524241 BFY524233:BGC524241 AWC524233:AWG524241 AMG524233:AMK524241 ACK524233:ACO524241 SO524233:SS524241 IS524233:IW524241 B524202:F524210 WVE458697:WVI458705 WLI458697:WLM458705 WBM458697:WBQ458705 VRQ458697:VRU458705 VHU458697:VHY458705 UXY458697:UYC458705 UOC458697:UOG458705 UEG458697:UEK458705 TUK458697:TUO458705 TKO458697:TKS458705 TAS458697:TAW458705 SQW458697:SRA458705 SHA458697:SHE458705 RXE458697:RXI458705 RNI458697:RNM458705 RDM458697:RDQ458705 QTQ458697:QTU458705 QJU458697:QJY458705 PZY458697:QAC458705 PQC458697:PQG458705 PGG458697:PGK458705 OWK458697:OWO458705 OMO458697:OMS458705 OCS458697:OCW458705 NSW458697:NTA458705 NJA458697:NJE458705 MZE458697:MZI458705 MPI458697:MPM458705 MFM458697:MFQ458705 LVQ458697:LVU458705 LLU458697:LLY458705 LBY458697:LCC458705 KSC458697:KSG458705 KIG458697:KIK458705 JYK458697:JYO458705 JOO458697:JOS458705 JES458697:JEW458705 IUW458697:IVA458705 ILA458697:ILE458705 IBE458697:IBI458705 HRI458697:HRM458705 HHM458697:HHQ458705 GXQ458697:GXU458705 GNU458697:GNY458705 GDY458697:GEC458705 FUC458697:FUG458705 FKG458697:FKK458705 FAK458697:FAO458705 EQO458697:EQS458705 EGS458697:EGW458705 DWW458697:DXA458705 DNA458697:DNE458705 DDE458697:DDI458705 CTI458697:CTM458705 CJM458697:CJQ458705 BZQ458697:BZU458705 BPU458697:BPY458705 BFY458697:BGC458705 AWC458697:AWG458705 AMG458697:AMK458705 ACK458697:ACO458705 SO458697:SS458705 IS458697:IW458705 B458666:F458674 WVE393161:WVI393169 WLI393161:WLM393169 WBM393161:WBQ393169 VRQ393161:VRU393169 VHU393161:VHY393169 UXY393161:UYC393169 UOC393161:UOG393169 UEG393161:UEK393169 TUK393161:TUO393169 TKO393161:TKS393169 TAS393161:TAW393169 SQW393161:SRA393169 SHA393161:SHE393169 RXE393161:RXI393169 RNI393161:RNM393169 RDM393161:RDQ393169 QTQ393161:QTU393169 QJU393161:QJY393169 PZY393161:QAC393169 PQC393161:PQG393169 PGG393161:PGK393169 OWK393161:OWO393169 OMO393161:OMS393169 OCS393161:OCW393169 NSW393161:NTA393169 NJA393161:NJE393169 MZE393161:MZI393169 MPI393161:MPM393169 MFM393161:MFQ393169 LVQ393161:LVU393169 LLU393161:LLY393169 LBY393161:LCC393169 KSC393161:KSG393169 KIG393161:KIK393169 JYK393161:JYO393169 JOO393161:JOS393169 JES393161:JEW393169 IUW393161:IVA393169 ILA393161:ILE393169 IBE393161:IBI393169 HRI393161:HRM393169 HHM393161:HHQ393169 GXQ393161:GXU393169 GNU393161:GNY393169 GDY393161:GEC393169 FUC393161:FUG393169 FKG393161:FKK393169 FAK393161:FAO393169 EQO393161:EQS393169 EGS393161:EGW393169 DWW393161:DXA393169 DNA393161:DNE393169 DDE393161:DDI393169 CTI393161:CTM393169 CJM393161:CJQ393169 BZQ393161:BZU393169 BPU393161:BPY393169 BFY393161:BGC393169 AWC393161:AWG393169 AMG393161:AMK393169 ACK393161:ACO393169 SO393161:SS393169 IS393161:IW393169 B393130:F393138 WVE327625:WVI327633 WLI327625:WLM327633 WBM327625:WBQ327633 VRQ327625:VRU327633 VHU327625:VHY327633 UXY327625:UYC327633 UOC327625:UOG327633 UEG327625:UEK327633 TUK327625:TUO327633 TKO327625:TKS327633 TAS327625:TAW327633 SQW327625:SRA327633 SHA327625:SHE327633 RXE327625:RXI327633 RNI327625:RNM327633 RDM327625:RDQ327633 QTQ327625:QTU327633 QJU327625:QJY327633 PZY327625:QAC327633 PQC327625:PQG327633 PGG327625:PGK327633 OWK327625:OWO327633 OMO327625:OMS327633 OCS327625:OCW327633 NSW327625:NTA327633 NJA327625:NJE327633 MZE327625:MZI327633 MPI327625:MPM327633 MFM327625:MFQ327633 LVQ327625:LVU327633 LLU327625:LLY327633 LBY327625:LCC327633 KSC327625:KSG327633 KIG327625:KIK327633 JYK327625:JYO327633 JOO327625:JOS327633 JES327625:JEW327633 IUW327625:IVA327633 ILA327625:ILE327633 IBE327625:IBI327633 HRI327625:HRM327633 HHM327625:HHQ327633 GXQ327625:GXU327633 GNU327625:GNY327633 GDY327625:GEC327633 FUC327625:FUG327633 FKG327625:FKK327633 FAK327625:FAO327633 EQO327625:EQS327633 EGS327625:EGW327633 DWW327625:DXA327633 DNA327625:DNE327633 DDE327625:DDI327633 CTI327625:CTM327633 CJM327625:CJQ327633 BZQ327625:BZU327633 BPU327625:BPY327633 BFY327625:BGC327633 AWC327625:AWG327633 AMG327625:AMK327633 ACK327625:ACO327633 SO327625:SS327633 IS327625:IW327633 B327594:F327602 WVE262089:WVI262097 WLI262089:WLM262097 WBM262089:WBQ262097 VRQ262089:VRU262097 VHU262089:VHY262097 UXY262089:UYC262097 UOC262089:UOG262097 UEG262089:UEK262097 TUK262089:TUO262097 TKO262089:TKS262097 TAS262089:TAW262097 SQW262089:SRA262097 SHA262089:SHE262097 RXE262089:RXI262097 RNI262089:RNM262097 RDM262089:RDQ262097 QTQ262089:QTU262097 QJU262089:QJY262097 PZY262089:QAC262097 PQC262089:PQG262097 PGG262089:PGK262097 OWK262089:OWO262097 OMO262089:OMS262097 OCS262089:OCW262097 NSW262089:NTA262097 NJA262089:NJE262097 MZE262089:MZI262097 MPI262089:MPM262097 MFM262089:MFQ262097 LVQ262089:LVU262097 LLU262089:LLY262097 LBY262089:LCC262097 KSC262089:KSG262097 KIG262089:KIK262097 JYK262089:JYO262097 JOO262089:JOS262097 JES262089:JEW262097 IUW262089:IVA262097 ILA262089:ILE262097 IBE262089:IBI262097 HRI262089:HRM262097 HHM262089:HHQ262097 GXQ262089:GXU262097 GNU262089:GNY262097 GDY262089:GEC262097 FUC262089:FUG262097 FKG262089:FKK262097 FAK262089:FAO262097 EQO262089:EQS262097 EGS262089:EGW262097 DWW262089:DXA262097 DNA262089:DNE262097 DDE262089:DDI262097 CTI262089:CTM262097 CJM262089:CJQ262097 BZQ262089:BZU262097 BPU262089:BPY262097 BFY262089:BGC262097 AWC262089:AWG262097 AMG262089:AMK262097 ACK262089:ACO262097 SO262089:SS262097 IS262089:IW262097 B262058:F262066 WVE196553:WVI196561 WLI196553:WLM196561 WBM196553:WBQ196561 VRQ196553:VRU196561 VHU196553:VHY196561 UXY196553:UYC196561 UOC196553:UOG196561 UEG196553:UEK196561 TUK196553:TUO196561 TKO196553:TKS196561 TAS196553:TAW196561 SQW196553:SRA196561 SHA196553:SHE196561 RXE196553:RXI196561 RNI196553:RNM196561 RDM196553:RDQ196561 QTQ196553:QTU196561 QJU196553:QJY196561 PZY196553:QAC196561 PQC196553:PQG196561 PGG196553:PGK196561 OWK196553:OWO196561 OMO196553:OMS196561 OCS196553:OCW196561 NSW196553:NTA196561 NJA196553:NJE196561 MZE196553:MZI196561 MPI196553:MPM196561 MFM196553:MFQ196561 LVQ196553:LVU196561 LLU196553:LLY196561 LBY196553:LCC196561 KSC196553:KSG196561 KIG196553:KIK196561 JYK196553:JYO196561 JOO196553:JOS196561 JES196553:JEW196561 IUW196553:IVA196561 ILA196553:ILE196561 IBE196553:IBI196561 HRI196553:HRM196561 HHM196553:HHQ196561 GXQ196553:GXU196561 GNU196553:GNY196561 GDY196553:GEC196561 FUC196553:FUG196561 FKG196553:FKK196561 FAK196553:FAO196561 EQO196553:EQS196561 EGS196553:EGW196561 DWW196553:DXA196561 DNA196553:DNE196561 DDE196553:DDI196561 CTI196553:CTM196561 CJM196553:CJQ196561 BZQ196553:BZU196561 BPU196553:BPY196561 BFY196553:BGC196561 AWC196553:AWG196561 AMG196553:AMK196561 ACK196553:ACO196561 SO196553:SS196561 IS196553:IW196561 B196522:F196530 WVE131017:WVI131025 WLI131017:WLM131025 WBM131017:WBQ131025 VRQ131017:VRU131025 VHU131017:VHY131025 UXY131017:UYC131025 UOC131017:UOG131025 UEG131017:UEK131025 TUK131017:TUO131025 TKO131017:TKS131025 TAS131017:TAW131025 SQW131017:SRA131025 SHA131017:SHE131025 RXE131017:RXI131025 RNI131017:RNM131025 RDM131017:RDQ131025 QTQ131017:QTU131025 QJU131017:QJY131025 PZY131017:QAC131025 PQC131017:PQG131025 PGG131017:PGK131025 OWK131017:OWO131025 OMO131017:OMS131025 OCS131017:OCW131025 NSW131017:NTA131025 NJA131017:NJE131025 MZE131017:MZI131025 MPI131017:MPM131025 MFM131017:MFQ131025 LVQ131017:LVU131025 LLU131017:LLY131025 LBY131017:LCC131025 KSC131017:KSG131025 KIG131017:KIK131025 JYK131017:JYO131025 JOO131017:JOS131025 JES131017:JEW131025 IUW131017:IVA131025 ILA131017:ILE131025 IBE131017:IBI131025 HRI131017:HRM131025 HHM131017:HHQ131025 GXQ131017:GXU131025 GNU131017:GNY131025 GDY131017:GEC131025 FUC131017:FUG131025 FKG131017:FKK131025 FAK131017:FAO131025 EQO131017:EQS131025 EGS131017:EGW131025 DWW131017:DXA131025 DNA131017:DNE131025 DDE131017:DDI131025 CTI131017:CTM131025 CJM131017:CJQ131025 BZQ131017:BZU131025 BPU131017:BPY131025 BFY131017:BGC131025 AWC131017:AWG131025 AMG131017:AMK131025 ACK131017:ACO131025 SO131017:SS131025 IS131017:IW131025 B130986:F130994 WVE65481:WVI65489 WLI65481:WLM65489 WBM65481:WBQ65489 VRQ65481:VRU65489 VHU65481:VHY65489 UXY65481:UYC65489 UOC65481:UOG65489 UEG65481:UEK65489 TUK65481:TUO65489 TKO65481:TKS65489 TAS65481:TAW65489 SQW65481:SRA65489 SHA65481:SHE65489 RXE65481:RXI65489 RNI65481:RNM65489 RDM65481:RDQ65489 QTQ65481:QTU65489 QJU65481:QJY65489 PZY65481:QAC65489 PQC65481:PQG65489 PGG65481:PGK65489 OWK65481:OWO65489 OMO65481:OMS65489 OCS65481:OCW65489 NSW65481:NTA65489 NJA65481:NJE65489 MZE65481:MZI65489 MPI65481:MPM65489 MFM65481:MFQ65489 LVQ65481:LVU65489 LLU65481:LLY65489 LBY65481:LCC65489 KSC65481:KSG65489 KIG65481:KIK65489 JYK65481:JYO65489 JOO65481:JOS65489 JES65481:JEW65489 IUW65481:IVA65489 ILA65481:ILE65489 IBE65481:IBI65489 HRI65481:HRM65489 HHM65481:HHQ65489 GXQ65481:GXU65489 GNU65481:GNY65489 GDY65481:GEC65489 FUC65481:FUG65489 FKG65481:FKK65489 FAK65481:FAO65489 EQO65481:EQS65489 EGS65481:EGW65489 DWW65481:DXA65489 DNA65481:DNE65489 DDE65481:DDI65489 CTI65481:CTM65489 CJM65481:CJQ65489 BZQ65481:BZU65489 BPU65481:BPY65489 BFY65481:BGC65489 AWC65481:AWG65489 AMG65481:AMK65489 ACK65481:ACO65489 SO65481:SS65489 B65450:F65458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M147"/>
  <sheetViews>
    <sheetView view="pageBreakPreview" zoomScaleNormal="85" zoomScaleSheetLayoutView="100" workbookViewId="0">
      <selection activeCell="BA8" sqref="BA8"/>
    </sheetView>
  </sheetViews>
  <sheetFormatPr defaultRowHeight="12"/>
  <cols>
    <col min="1" max="1" width="3.5703125" style="40" customWidth="1"/>
    <col min="2" max="76" width="2.85546875" style="40" customWidth="1"/>
    <col min="77" max="256" width="9.140625" style="40"/>
    <col min="257" max="257" width="3.5703125" style="40" customWidth="1"/>
    <col min="258" max="332" width="2.85546875" style="40" customWidth="1"/>
    <col min="333" max="512" width="9.140625" style="40"/>
    <col min="513" max="513" width="3.5703125" style="40" customWidth="1"/>
    <col min="514" max="588" width="2.85546875" style="40" customWidth="1"/>
    <col min="589" max="768" width="9.140625" style="40"/>
    <col min="769" max="769" width="3.5703125" style="40" customWidth="1"/>
    <col min="770" max="844" width="2.85546875" style="40" customWidth="1"/>
    <col min="845" max="1024" width="9.140625" style="40"/>
    <col min="1025" max="1025" width="3.5703125" style="40" customWidth="1"/>
    <col min="1026" max="1100" width="2.85546875" style="40" customWidth="1"/>
    <col min="1101" max="1280" width="9.140625" style="40"/>
    <col min="1281" max="1281" width="3.5703125" style="40" customWidth="1"/>
    <col min="1282" max="1356" width="2.85546875" style="40" customWidth="1"/>
    <col min="1357" max="1536" width="9.140625" style="40"/>
    <col min="1537" max="1537" width="3.5703125" style="40" customWidth="1"/>
    <col min="1538" max="1612" width="2.85546875" style="40" customWidth="1"/>
    <col min="1613" max="1792" width="9.140625" style="40"/>
    <col min="1793" max="1793" width="3.5703125" style="40" customWidth="1"/>
    <col min="1794" max="1868" width="2.85546875" style="40" customWidth="1"/>
    <col min="1869" max="2048" width="9.140625" style="40"/>
    <col min="2049" max="2049" width="3.5703125" style="40" customWidth="1"/>
    <col min="2050" max="2124" width="2.85546875" style="40" customWidth="1"/>
    <col min="2125" max="2304" width="9.140625" style="40"/>
    <col min="2305" max="2305" width="3.5703125" style="40" customWidth="1"/>
    <col min="2306" max="2380" width="2.85546875" style="40" customWidth="1"/>
    <col min="2381" max="2560" width="9.140625" style="40"/>
    <col min="2561" max="2561" width="3.5703125" style="40" customWidth="1"/>
    <col min="2562" max="2636" width="2.85546875" style="40" customWidth="1"/>
    <col min="2637" max="2816" width="9.140625" style="40"/>
    <col min="2817" max="2817" width="3.5703125" style="40" customWidth="1"/>
    <col min="2818" max="2892" width="2.85546875" style="40" customWidth="1"/>
    <col min="2893" max="3072" width="9.140625" style="40"/>
    <col min="3073" max="3073" width="3.5703125" style="40" customWidth="1"/>
    <col min="3074" max="3148" width="2.85546875" style="40" customWidth="1"/>
    <col min="3149" max="3328" width="9.140625" style="40"/>
    <col min="3329" max="3329" width="3.5703125" style="40" customWidth="1"/>
    <col min="3330" max="3404" width="2.85546875" style="40" customWidth="1"/>
    <col min="3405" max="3584" width="9.140625" style="40"/>
    <col min="3585" max="3585" width="3.5703125" style="40" customWidth="1"/>
    <col min="3586" max="3660" width="2.85546875" style="40" customWidth="1"/>
    <col min="3661" max="3840" width="9.140625" style="40"/>
    <col min="3841" max="3841" width="3.5703125" style="40" customWidth="1"/>
    <col min="3842" max="3916" width="2.85546875" style="40" customWidth="1"/>
    <col min="3917" max="4096" width="9.140625" style="40"/>
    <col min="4097" max="4097" width="3.5703125" style="40" customWidth="1"/>
    <col min="4098" max="4172" width="2.85546875" style="40" customWidth="1"/>
    <col min="4173" max="4352" width="9.140625" style="40"/>
    <col min="4353" max="4353" width="3.5703125" style="40" customWidth="1"/>
    <col min="4354" max="4428" width="2.85546875" style="40" customWidth="1"/>
    <col min="4429" max="4608" width="9.140625" style="40"/>
    <col min="4609" max="4609" width="3.5703125" style="40" customWidth="1"/>
    <col min="4610" max="4684" width="2.85546875" style="40" customWidth="1"/>
    <col min="4685" max="4864" width="9.140625" style="40"/>
    <col min="4865" max="4865" width="3.5703125" style="40" customWidth="1"/>
    <col min="4866" max="4940" width="2.85546875" style="40" customWidth="1"/>
    <col min="4941" max="5120" width="9.140625" style="40"/>
    <col min="5121" max="5121" width="3.5703125" style="40" customWidth="1"/>
    <col min="5122" max="5196" width="2.85546875" style="40" customWidth="1"/>
    <col min="5197" max="5376" width="9.140625" style="40"/>
    <col min="5377" max="5377" width="3.5703125" style="40" customWidth="1"/>
    <col min="5378" max="5452" width="2.85546875" style="40" customWidth="1"/>
    <col min="5453" max="5632" width="9.140625" style="40"/>
    <col min="5633" max="5633" width="3.5703125" style="40" customWidth="1"/>
    <col min="5634" max="5708" width="2.85546875" style="40" customWidth="1"/>
    <col min="5709" max="5888" width="9.140625" style="40"/>
    <col min="5889" max="5889" width="3.5703125" style="40" customWidth="1"/>
    <col min="5890" max="5964" width="2.85546875" style="40" customWidth="1"/>
    <col min="5965" max="6144" width="9.140625" style="40"/>
    <col min="6145" max="6145" width="3.5703125" style="40" customWidth="1"/>
    <col min="6146" max="6220" width="2.85546875" style="40" customWidth="1"/>
    <col min="6221" max="6400" width="9.140625" style="40"/>
    <col min="6401" max="6401" width="3.5703125" style="40" customWidth="1"/>
    <col min="6402" max="6476" width="2.85546875" style="40" customWidth="1"/>
    <col min="6477" max="6656" width="9.140625" style="40"/>
    <col min="6657" max="6657" width="3.5703125" style="40" customWidth="1"/>
    <col min="6658" max="6732" width="2.85546875" style="40" customWidth="1"/>
    <col min="6733" max="6912" width="9.140625" style="40"/>
    <col min="6913" max="6913" width="3.5703125" style="40" customWidth="1"/>
    <col min="6914" max="6988" width="2.85546875" style="40" customWidth="1"/>
    <col min="6989" max="7168" width="9.140625" style="40"/>
    <col min="7169" max="7169" width="3.5703125" style="40" customWidth="1"/>
    <col min="7170" max="7244" width="2.85546875" style="40" customWidth="1"/>
    <col min="7245" max="7424" width="9.140625" style="40"/>
    <col min="7425" max="7425" width="3.5703125" style="40" customWidth="1"/>
    <col min="7426" max="7500" width="2.85546875" style="40" customWidth="1"/>
    <col min="7501" max="7680" width="9.140625" style="40"/>
    <col min="7681" max="7681" width="3.5703125" style="40" customWidth="1"/>
    <col min="7682" max="7756" width="2.85546875" style="40" customWidth="1"/>
    <col min="7757" max="7936" width="9.140625" style="40"/>
    <col min="7937" max="7937" width="3.5703125" style="40" customWidth="1"/>
    <col min="7938" max="8012" width="2.85546875" style="40" customWidth="1"/>
    <col min="8013" max="8192" width="9.140625" style="40"/>
    <col min="8193" max="8193" width="3.5703125" style="40" customWidth="1"/>
    <col min="8194" max="8268" width="2.85546875" style="40" customWidth="1"/>
    <col min="8269" max="8448" width="9.140625" style="40"/>
    <col min="8449" max="8449" width="3.5703125" style="40" customWidth="1"/>
    <col min="8450" max="8524" width="2.85546875" style="40" customWidth="1"/>
    <col min="8525" max="8704" width="9.140625" style="40"/>
    <col min="8705" max="8705" width="3.5703125" style="40" customWidth="1"/>
    <col min="8706" max="8780" width="2.85546875" style="40" customWidth="1"/>
    <col min="8781" max="8960" width="9.140625" style="40"/>
    <col min="8961" max="8961" width="3.5703125" style="40" customWidth="1"/>
    <col min="8962" max="9036" width="2.85546875" style="40" customWidth="1"/>
    <col min="9037" max="9216" width="9.140625" style="40"/>
    <col min="9217" max="9217" width="3.5703125" style="40" customWidth="1"/>
    <col min="9218" max="9292" width="2.85546875" style="40" customWidth="1"/>
    <col min="9293" max="9472" width="9.140625" style="40"/>
    <col min="9473" max="9473" width="3.5703125" style="40" customWidth="1"/>
    <col min="9474" max="9548" width="2.85546875" style="40" customWidth="1"/>
    <col min="9549" max="9728" width="9.140625" style="40"/>
    <col min="9729" max="9729" width="3.5703125" style="40" customWidth="1"/>
    <col min="9730" max="9804" width="2.85546875" style="40" customWidth="1"/>
    <col min="9805" max="9984" width="9.140625" style="40"/>
    <col min="9985" max="9985" width="3.5703125" style="40" customWidth="1"/>
    <col min="9986" max="10060" width="2.85546875" style="40" customWidth="1"/>
    <col min="10061" max="10240" width="9.140625" style="40"/>
    <col min="10241" max="10241" width="3.5703125" style="40" customWidth="1"/>
    <col min="10242" max="10316" width="2.85546875" style="40" customWidth="1"/>
    <col min="10317" max="10496" width="9.140625" style="40"/>
    <col min="10497" max="10497" width="3.5703125" style="40" customWidth="1"/>
    <col min="10498" max="10572" width="2.85546875" style="40" customWidth="1"/>
    <col min="10573" max="10752" width="9.140625" style="40"/>
    <col min="10753" max="10753" width="3.5703125" style="40" customWidth="1"/>
    <col min="10754" max="10828" width="2.85546875" style="40" customWidth="1"/>
    <col min="10829" max="11008" width="9.140625" style="40"/>
    <col min="11009" max="11009" width="3.5703125" style="40" customWidth="1"/>
    <col min="11010" max="11084" width="2.85546875" style="40" customWidth="1"/>
    <col min="11085" max="11264" width="9.140625" style="40"/>
    <col min="11265" max="11265" width="3.5703125" style="40" customWidth="1"/>
    <col min="11266" max="11340" width="2.85546875" style="40" customWidth="1"/>
    <col min="11341" max="11520" width="9.140625" style="40"/>
    <col min="11521" max="11521" width="3.5703125" style="40" customWidth="1"/>
    <col min="11522" max="11596" width="2.85546875" style="40" customWidth="1"/>
    <col min="11597" max="11776" width="9.140625" style="40"/>
    <col min="11777" max="11777" width="3.5703125" style="40" customWidth="1"/>
    <col min="11778" max="11852" width="2.85546875" style="40" customWidth="1"/>
    <col min="11853" max="12032" width="9.140625" style="40"/>
    <col min="12033" max="12033" width="3.5703125" style="40" customWidth="1"/>
    <col min="12034" max="12108" width="2.85546875" style="40" customWidth="1"/>
    <col min="12109" max="12288" width="9.140625" style="40"/>
    <col min="12289" max="12289" width="3.5703125" style="40" customWidth="1"/>
    <col min="12290" max="12364" width="2.85546875" style="40" customWidth="1"/>
    <col min="12365" max="12544" width="9.140625" style="40"/>
    <col min="12545" max="12545" width="3.5703125" style="40" customWidth="1"/>
    <col min="12546" max="12620" width="2.85546875" style="40" customWidth="1"/>
    <col min="12621" max="12800" width="9.140625" style="40"/>
    <col min="12801" max="12801" width="3.5703125" style="40" customWidth="1"/>
    <col min="12802" max="12876" width="2.85546875" style="40" customWidth="1"/>
    <col min="12877" max="13056" width="9.140625" style="40"/>
    <col min="13057" max="13057" width="3.5703125" style="40" customWidth="1"/>
    <col min="13058" max="13132" width="2.85546875" style="40" customWidth="1"/>
    <col min="13133" max="13312" width="9.140625" style="40"/>
    <col min="13313" max="13313" width="3.5703125" style="40" customWidth="1"/>
    <col min="13314" max="13388" width="2.85546875" style="40" customWidth="1"/>
    <col min="13389" max="13568" width="9.140625" style="40"/>
    <col min="13569" max="13569" width="3.5703125" style="40" customWidth="1"/>
    <col min="13570" max="13644" width="2.85546875" style="40" customWidth="1"/>
    <col min="13645" max="13824" width="9.140625" style="40"/>
    <col min="13825" max="13825" width="3.5703125" style="40" customWidth="1"/>
    <col min="13826" max="13900" width="2.85546875" style="40" customWidth="1"/>
    <col min="13901" max="14080" width="9.140625" style="40"/>
    <col min="14081" max="14081" width="3.5703125" style="40" customWidth="1"/>
    <col min="14082" max="14156" width="2.85546875" style="40" customWidth="1"/>
    <col min="14157" max="14336" width="9.140625" style="40"/>
    <col min="14337" max="14337" width="3.5703125" style="40" customWidth="1"/>
    <col min="14338" max="14412" width="2.85546875" style="40" customWidth="1"/>
    <col min="14413" max="14592" width="9.140625" style="40"/>
    <col min="14593" max="14593" width="3.5703125" style="40" customWidth="1"/>
    <col min="14594" max="14668" width="2.85546875" style="40" customWidth="1"/>
    <col min="14669" max="14848" width="9.140625" style="40"/>
    <col min="14849" max="14849" width="3.5703125" style="40" customWidth="1"/>
    <col min="14850" max="14924" width="2.85546875" style="40" customWidth="1"/>
    <col min="14925" max="15104" width="9.140625" style="40"/>
    <col min="15105" max="15105" width="3.5703125" style="40" customWidth="1"/>
    <col min="15106" max="15180" width="2.85546875" style="40" customWidth="1"/>
    <col min="15181" max="15360" width="9.140625" style="40"/>
    <col min="15361" max="15361" width="3.5703125" style="40" customWidth="1"/>
    <col min="15362" max="15436" width="2.85546875" style="40" customWidth="1"/>
    <col min="15437" max="15616" width="9.140625" style="40"/>
    <col min="15617" max="15617" width="3.5703125" style="40" customWidth="1"/>
    <col min="15618" max="15692" width="2.85546875" style="40" customWidth="1"/>
    <col min="15693" max="15872" width="9.140625" style="40"/>
    <col min="15873" max="15873" width="3.5703125" style="40" customWidth="1"/>
    <col min="15874" max="15948" width="2.85546875" style="40" customWidth="1"/>
    <col min="15949" max="16128" width="9.140625" style="40"/>
    <col min="16129" max="16129" width="3.5703125" style="40" customWidth="1"/>
    <col min="16130" max="16204" width="2.85546875" style="40" customWidth="1"/>
    <col min="16205" max="16384" width="9.140625" style="40"/>
  </cols>
  <sheetData>
    <row r="1" spans="1:39" ht="24" customHeight="1">
      <c r="A1" s="246"/>
      <c r="B1" s="246"/>
      <c r="C1" s="246"/>
      <c r="D1" s="246"/>
      <c r="E1" s="246"/>
      <c r="F1" s="246"/>
      <c r="G1" s="246"/>
      <c r="H1" s="246"/>
      <c r="I1" s="246"/>
      <c r="J1" s="246"/>
      <c r="K1" s="246"/>
      <c r="Z1" s="247"/>
      <c r="AA1" s="247"/>
      <c r="AB1" s="247"/>
      <c r="AC1" s="247"/>
      <c r="AD1" s="247"/>
      <c r="AE1" s="247"/>
      <c r="AF1" s="247"/>
      <c r="AG1" s="247"/>
      <c r="AH1" s="247"/>
      <c r="AI1" s="247"/>
      <c r="AJ1" s="247"/>
      <c r="AK1" s="247"/>
    </row>
    <row r="2" spans="1:39" ht="24" customHeight="1">
      <c r="A2" s="248" t="s">
        <v>1657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1:39" ht="24" customHeight="1">
      <c r="A3" s="248" t="s">
        <v>1677</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row>
    <row r="4" spans="1:39" ht="24" customHeight="1">
      <c r="A4" s="249"/>
      <c r="B4" s="249"/>
      <c r="C4" s="249"/>
      <c r="D4" s="249"/>
      <c r="E4" s="250"/>
      <c r="F4" s="250"/>
      <c r="G4" s="250"/>
      <c r="H4" s="250"/>
      <c r="I4" s="41"/>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row>
    <row r="5" spans="1:39" ht="24" customHeight="1">
      <c r="A5" s="254" t="s">
        <v>2122</v>
      </c>
      <c r="B5" s="254"/>
      <c r="C5" s="254"/>
      <c r="D5" s="254"/>
      <c r="E5" s="264"/>
      <c r="F5" s="264"/>
      <c r="G5" s="264"/>
      <c r="H5" s="264"/>
      <c r="I5" s="264"/>
      <c r="J5" s="264"/>
      <c r="K5" s="264"/>
      <c r="L5" s="264"/>
      <c r="M5" s="264"/>
      <c r="N5" s="264"/>
      <c r="O5" s="264"/>
      <c r="P5" s="42"/>
      <c r="Q5" s="42"/>
      <c r="R5" s="42"/>
      <c r="S5" s="42"/>
      <c r="T5" s="42"/>
      <c r="U5" s="42"/>
      <c r="V5" s="42"/>
      <c r="W5" s="42"/>
      <c r="X5" s="42"/>
      <c r="Y5" s="42"/>
      <c r="Z5" s="42"/>
      <c r="AA5" s="42"/>
      <c r="AB5" s="42"/>
      <c r="AC5" s="42"/>
      <c r="AD5" s="42"/>
      <c r="AE5" s="42"/>
      <c r="AF5" s="42"/>
      <c r="AG5" s="42"/>
      <c r="AH5" s="42"/>
      <c r="AI5" s="42"/>
      <c r="AJ5" s="42"/>
      <c r="AK5" s="42"/>
    </row>
    <row r="6" spans="1:39" ht="24" customHeight="1">
      <c r="A6" s="43"/>
      <c r="B6" s="43"/>
      <c r="C6" s="43"/>
      <c r="D6" s="43"/>
      <c r="E6" s="43"/>
      <c r="F6" s="43"/>
      <c r="G6" s="43"/>
      <c r="H6" s="43"/>
      <c r="I6" s="43"/>
      <c r="J6" s="43"/>
      <c r="K6" s="43"/>
      <c r="L6" s="43"/>
      <c r="M6" s="43"/>
      <c r="N6" s="43"/>
      <c r="O6" s="43"/>
      <c r="P6" s="43"/>
      <c r="Q6" s="43"/>
      <c r="R6" s="43"/>
      <c r="S6" s="43"/>
      <c r="T6" s="43"/>
      <c r="U6" s="43"/>
      <c r="V6" s="43"/>
      <c r="W6" s="43"/>
      <c r="X6" s="43"/>
      <c r="Y6" s="43"/>
      <c r="Z6" s="42"/>
      <c r="AA6" s="42"/>
      <c r="AB6" s="42"/>
      <c r="AC6" s="42"/>
      <c r="AD6" s="42"/>
      <c r="AE6" s="42"/>
      <c r="AF6" s="42"/>
      <c r="AG6" s="42"/>
      <c r="AH6" s="42"/>
      <c r="AI6" s="42"/>
      <c r="AJ6" s="42"/>
      <c r="AK6" s="43"/>
    </row>
    <row r="7" spans="1:39" ht="24" customHeight="1">
      <c r="A7" s="210" t="s">
        <v>2123</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row>
    <row r="8" spans="1:39" ht="24" customHeight="1">
      <c r="A8" s="42"/>
      <c r="B8" s="42"/>
      <c r="C8" s="245" t="s">
        <v>2124</v>
      </c>
      <c r="D8" s="245"/>
      <c r="E8" s="245"/>
      <c r="F8" s="245"/>
      <c r="G8" s="245"/>
      <c r="H8" s="245"/>
      <c r="I8" s="245"/>
      <c r="J8" s="245"/>
      <c r="K8" s="245"/>
      <c r="L8" s="245"/>
      <c r="M8" s="245"/>
      <c r="N8" s="245"/>
      <c r="O8" s="245"/>
      <c r="P8" s="245"/>
      <c r="Q8" s="245"/>
      <c r="R8" s="245"/>
      <c r="S8" s="245"/>
      <c r="T8" s="213" t="s">
        <v>2125</v>
      </c>
      <c r="U8" s="245"/>
      <c r="V8" s="245"/>
      <c r="W8" s="245"/>
      <c r="X8" s="245"/>
      <c r="Y8" s="245"/>
      <c r="Z8" s="245"/>
      <c r="AA8" s="245"/>
      <c r="AB8" s="245"/>
      <c r="AC8" s="245"/>
      <c r="AD8" s="245"/>
      <c r="AE8" s="245"/>
      <c r="AF8" s="245"/>
      <c r="AG8" s="245"/>
      <c r="AH8" s="245"/>
      <c r="AI8" s="245"/>
      <c r="AJ8" s="245"/>
      <c r="AK8" s="44"/>
      <c r="AL8" s="42"/>
      <c r="AM8" s="42"/>
    </row>
    <row r="9" spans="1:39" ht="24" customHeight="1">
      <c r="A9" s="42"/>
      <c r="B9" s="42"/>
      <c r="C9" s="259"/>
      <c r="D9" s="258"/>
      <c r="E9" s="258"/>
      <c r="F9" s="258"/>
      <c r="G9" s="258"/>
      <c r="H9" s="258"/>
      <c r="I9" s="258"/>
      <c r="J9" s="258"/>
      <c r="K9" s="258"/>
      <c r="L9" s="258"/>
      <c r="M9" s="258"/>
      <c r="N9" s="258"/>
      <c r="O9" s="258"/>
      <c r="P9" s="258"/>
      <c r="Q9" s="258"/>
      <c r="R9" s="258"/>
      <c r="S9" s="260"/>
      <c r="T9" s="265"/>
      <c r="U9" s="266"/>
      <c r="V9" s="266"/>
      <c r="W9" s="266"/>
      <c r="X9" s="266"/>
      <c r="Y9" s="266"/>
      <c r="Z9" s="266"/>
      <c r="AA9" s="266"/>
      <c r="AB9" s="266"/>
      <c r="AC9" s="266"/>
      <c r="AD9" s="266"/>
      <c r="AE9" s="266"/>
      <c r="AF9" s="266"/>
      <c r="AG9" s="266"/>
      <c r="AH9" s="266"/>
      <c r="AI9" s="266"/>
      <c r="AJ9" s="267"/>
      <c r="AK9" s="44"/>
    </row>
    <row r="10" spans="1:39" ht="24" customHeight="1">
      <c r="A10" s="42"/>
      <c r="B10" s="42"/>
      <c r="C10" s="219"/>
      <c r="D10" s="220"/>
      <c r="E10" s="220"/>
      <c r="F10" s="220"/>
      <c r="G10" s="220"/>
      <c r="H10" s="220"/>
      <c r="I10" s="220"/>
      <c r="J10" s="220"/>
      <c r="K10" s="220"/>
      <c r="L10" s="220"/>
      <c r="M10" s="220"/>
      <c r="N10" s="220"/>
      <c r="O10" s="220"/>
      <c r="P10" s="220"/>
      <c r="Q10" s="220"/>
      <c r="R10" s="220"/>
      <c r="S10" s="221"/>
      <c r="T10" s="230"/>
      <c r="U10" s="231"/>
      <c r="V10" s="231"/>
      <c r="W10" s="231"/>
      <c r="X10" s="231"/>
      <c r="Y10" s="231"/>
      <c r="Z10" s="231"/>
      <c r="AA10" s="231"/>
      <c r="AB10" s="231"/>
      <c r="AC10" s="231"/>
      <c r="AD10" s="231"/>
      <c r="AE10" s="231"/>
      <c r="AF10" s="231"/>
      <c r="AG10" s="231"/>
      <c r="AH10" s="231"/>
      <c r="AI10" s="231"/>
      <c r="AJ10" s="232"/>
      <c r="AK10" s="44"/>
    </row>
    <row r="11" spans="1:39" ht="24" customHeight="1">
      <c r="A11" s="42"/>
      <c r="B11" s="42"/>
      <c r="C11" s="219"/>
      <c r="D11" s="220"/>
      <c r="E11" s="220"/>
      <c r="F11" s="220"/>
      <c r="G11" s="220"/>
      <c r="H11" s="220"/>
      <c r="I11" s="220"/>
      <c r="J11" s="220"/>
      <c r="K11" s="220"/>
      <c r="L11" s="220"/>
      <c r="M11" s="220"/>
      <c r="N11" s="220"/>
      <c r="O11" s="220"/>
      <c r="P11" s="220"/>
      <c r="Q11" s="220"/>
      <c r="R11" s="220"/>
      <c r="S11" s="221"/>
      <c r="T11" s="230"/>
      <c r="U11" s="231"/>
      <c r="V11" s="231"/>
      <c r="W11" s="231"/>
      <c r="X11" s="231"/>
      <c r="Y11" s="231"/>
      <c r="Z11" s="231"/>
      <c r="AA11" s="231"/>
      <c r="AB11" s="231"/>
      <c r="AC11" s="231"/>
      <c r="AD11" s="231"/>
      <c r="AE11" s="231"/>
      <c r="AF11" s="231"/>
      <c r="AG11" s="231"/>
      <c r="AH11" s="231"/>
      <c r="AI11" s="231"/>
      <c r="AJ11" s="232"/>
      <c r="AK11" s="44"/>
    </row>
    <row r="12" spans="1:39" ht="24" customHeight="1">
      <c r="A12" s="42"/>
      <c r="B12" s="42"/>
      <c r="C12" s="207"/>
      <c r="D12" s="208"/>
      <c r="E12" s="208"/>
      <c r="F12" s="208"/>
      <c r="G12" s="208"/>
      <c r="H12" s="208"/>
      <c r="I12" s="208"/>
      <c r="J12" s="208"/>
      <c r="K12" s="208"/>
      <c r="L12" s="208"/>
      <c r="M12" s="208"/>
      <c r="N12" s="208"/>
      <c r="O12" s="208"/>
      <c r="P12" s="208"/>
      <c r="Q12" s="208"/>
      <c r="R12" s="208"/>
      <c r="S12" s="209"/>
      <c r="T12" s="255"/>
      <c r="U12" s="256"/>
      <c r="V12" s="256"/>
      <c r="W12" s="256"/>
      <c r="X12" s="256"/>
      <c r="Y12" s="256"/>
      <c r="Z12" s="256"/>
      <c r="AA12" s="256"/>
      <c r="AB12" s="256"/>
      <c r="AC12" s="256"/>
      <c r="AD12" s="256"/>
      <c r="AE12" s="256"/>
      <c r="AF12" s="256"/>
      <c r="AG12" s="256"/>
      <c r="AH12" s="256"/>
      <c r="AI12" s="256"/>
      <c r="AJ12" s="257"/>
      <c r="AK12" s="44"/>
    </row>
    <row r="13" spans="1:39" ht="24"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2"/>
      <c r="AJ13" s="42"/>
      <c r="AK13" s="42"/>
    </row>
    <row r="14" spans="1:39" ht="24" customHeight="1">
      <c r="A14" s="210" t="s">
        <v>2126</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45"/>
    </row>
    <row r="15" spans="1:39" ht="24" customHeight="1">
      <c r="A15" s="42"/>
      <c r="B15" s="42"/>
      <c r="C15" s="245" t="s">
        <v>2127</v>
      </c>
      <c r="D15" s="245"/>
      <c r="E15" s="245"/>
      <c r="F15" s="245"/>
      <c r="G15" s="245"/>
      <c r="H15" s="245"/>
      <c r="I15" s="245"/>
      <c r="J15" s="245"/>
      <c r="K15" s="245"/>
      <c r="L15" s="245"/>
      <c r="M15" s="245"/>
      <c r="N15" s="245"/>
      <c r="O15" s="245"/>
      <c r="P15" s="245"/>
      <c r="Q15" s="245"/>
      <c r="R15" s="245"/>
      <c r="S15" s="245"/>
      <c r="T15" s="245"/>
      <c r="U15" s="245"/>
      <c r="V15" s="245"/>
      <c r="W15" s="224" t="s">
        <v>2128</v>
      </c>
      <c r="X15" s="225"/>
      <c r="Y15" s="225"/>
      <c r="Z15" s="225"/>
      <c r="AA15" s="225"/>
      <c r="AB15" s="225"/>
      <c r="AC15" s="225"/>
      <c r="AD15" s="225"/>
      <c r="AE15" s="225"/>
      <c r="AF15" s="225"/>
      <c r="AG15" s="225"/>
      <c r="AH15" s="225"/>
      <c r="AI15" s="225"/>
      <c r="AJ15" s="226"/>
      <c r="AK15" s="44"/>
    </row>
    <row r="16" spans="1:39" ht="24" customHeight="1">
      <c r="A16" s="42"/>
      <c r="B16" s="42"/>
      <c r="C16" s="245" t="s">
        <v>2124</v>
      </c>
      <c r="D16" s="245"/>
      <c r="E16" s="245"/>
      <c r="F16" s="245"/>
      <c r="G16" s="245"/>
      <c r="H16" s="245"/>
      <c r="I16" s="245"/>
      <c r="J16" s="245"/>
      <c r="K16" s="245"/>
      <c r="L16" s="245"/>
      <c r="M16" s="245"/>
      <c r="N16" s="245"/>
      <c r="O16" s="245"/>
      <c r="P16" s="245"/>
      <c r="Q16" s="245"/>
      <c r="R16" s="245"/>
      <c r="S16" s="245"/>
      <c r="T16" s="252" t="s">
        <v>2129</v>
      </c>
      <c r="U16" s="252"/>
      <c r="V16" s="252"/>
      <c r="W16" s="252" t="s">
        <v>2129</v>
      </c>
      <c r="X16" s="252"/>
      <c r="Y16" s="252"/>
      <c r="Z16" s="245" t="s">
        <v>2125</v>
      </c>
      <c r="AA16" s="245"/>
      <c r="AB16" s="245"/>
      <c r="AC16" s="245"/>
      <c r="AD16" s="245"/>
      <c r="AE16" s="245"/>
      <c r="AF16" s="245"/>
      <c r="AG16" s="245"/>
      <c r="AH16" s="245"/>
      <c r="AI16" s="245"/>
      <c r="AJ16" s="245"/>
      <c r="AK16" s="45"/>
    </row>
    <row r="17" spans="1:37" ht="24" customHeight="1">
      <c r="A17" s="42"/>
      <c r="B17" s="4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3"/>
      <c r="AA17" s="263"/>
      <c r="AB17" s="263"/>
      <c r="AC17" s="263"/>
      <c r="AD17" s="263"/>
      <c r="AE17" s="263"/>
      <c r="AF17" s="263"/>
      <c r="AG17" s="263"/>
      <c r="AH17" s="263"/>
      <c r="AI17" s="263"/>
      <c r="AJ17" s="263"/>
      <c r="AK17" s="45"/>
    </row>
    <row r="18" spans="1:37" ht="24" customHeight="1">
      <c r="A18" s="42"/>
      <c r="B18" s="42"/>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23"/>
      <c r="AA18" s="223"/>
      <c r="AB18" s="223"/>
      <c r="AC18" s="223"/>
      <c r="AD18" s="223"/>
      <c r="AE18" s="223"/>
      <c r="AF18" s="223"/>
      <c r="AG18" s="223"/>
      <c r="AH18" s="223"/>
      <c r="AI18" s="223"/>
      <c r="AJ18" s="223"/>
      <c r="AK18" s="45"/>
    </row>
    <row r="19" spans="1:37" ht="24" customHeight="1">
      <c r="A19" s="42"/>
      <c r="B19" s="42"/>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23"/>
      <c r="AA19" s="223"/>
      <c r="AB19" s="223"/>
      <c r="AC19" s="223"/>
      <c r="AD19" s="223"/>
      <c r="AE19" s="223"/>
      <c r="AF19" s="223"/>
      <c r="AG19" s="223"/>
      <c r="AH19" s="223"/>
      <c r="AI19" s="223"/>
      <c r="AJ19" s="223"/>
      <c r="AK19" s="45"/>
    </row>
    <row r="20" spans="1:37" ht="24" customHeight="1">
      <c r="A20" s="42"/>
      <c r="B20" s="42"/>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61"/>
      <c r="AA20" s="261"/>
      <c r="AB20" s="261"/>
      <c r="AC20" s="261"/>
      <c r="AD20" s="261"/>
      <c r="AE20" s="261"/>
      <c r="AF20" s="261"/>
      <c r="AG20" s="261"/>
      <c r="AH20" s="261"/>
      <c r="AI20" s="261"/>
      <c r="AJ20" s="261"/>
      <c r="AK20" s="57"/>
    </row>
    <row r="21" spans="1:37" ht="24" customHeight="1">
      <c r="A21" s="42"/>
      <c r="B21" s="42"/>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4"/>
      <c r="AA21" s="194"/>
      <c r="AB21" s="194"/>
      <c r="AC21" s="194"/>
      <c r="AD21" s="194"/>
      <c r="AE21" s="194"/>
      <c r="AF21" s="194"/>
      <c r="AG21" s="194"/>
      <c r="AH21" s="194"/>
      <c r="AI21" s="194"/>
      <c r="AJ21" s="194"/>
      <c r="AK21" s="57"/>
    </row>
    <row r="22" spans="1:37" ht="24" customHeight="1">
      <c r="A22" s="210" t="s">
        <v>2130</v>
      </c>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row>
    <row r="23" spans="1:37" ht="24" customHeight="1">
      <c r="A23" s="42"/>
      <c r="B23" s="42"/>
      <c r="C23" s="211" t="s">
        <v>2127</v>
      </c>
      <c r="D23" s="212"/>
      <c r="E23" s="212"/>
      <c r="F23" s="212"/>
      <c r="G23" s="212"/>
      <c r="H23" s="212"/>
      <c r="I23" s="212"/>
      <c r="J23" s="212"/>
      <c r="K23" s="212"/>
      <c r="L23" s="212"/>
      <c r="M23" s="212"/>
      <c r="N23" s="212"/>
      <c r="O23" s="212"/>
      <c r="P23" s="212"/>
      <c r="Q23" s="212"/>
      <c r="R23" s="212"/>
      <c r="S23" s="212"/>
      <c r="T23" s="212"/>
      <c r="U23" s="212"/>
      <c r="V23" s="212"/>
      <c r="W23" s="212"/>
      <c r="X23" s="212"/>
      <c r="Y23" s="212"/>
      <c r="Z23" s="213"/>
      <c r="AA23" s="211" t="s">
        <v>2128</v>
      </c>
      <c r="AB23" s="212"/>
      <c r="AC23" s="212"/>
      <c r="AD23" s="212"/>
      <c r="AE23" s="212"/>
      <c r="AF23" s="212"/>
      <c r="AG23" s="212"/>
      <c r="AH23" s="212"/>
      <c r="AI23" s="212"/>
      <c r="AJ23" s="213"/>
      <c r="AK23" s="42"/>
    </row>
    <row r="24" spans="1:37" ht="24" customHeight="1">
      <c r="A24" s="42"/>
      <c r="B24" s="42"/>
      <c r="C24" s="211" t="s">
        <v>2124</v>
      </c>
      <c r="D24" s="212"/>
      <c r="E24" s="212"/>
      <c r="F24" s="212"/>
      <c r="G24" s="212"/>
      <c r="H24" s="212"/>
      <c r="I24" s="212"/>
      <c r="J24" s="212"/>
      <c r="K24" s="212"/>
      <c r="L24" s="212"/>
      <c r="M24" s="212"/>
      <c r="N24" s="212"/>
      <c r="O24" s="212"/>
      <c r="P24" s="213"/>
      <c r="Q24" s="211" t="s">
        <v>2131</v>
      </c>
      <c r="R24" s="212"/>
      <c r="S24" s="212"/>
      <c r="T24" s="212"/>
      <c r="U24" s="212"/>
      <c r="V24" s="212"/>
      <c r="W24" s="212"/>
      <c r="X24" s="212"/>
      <c r="Y24" s="212"/>
      <c r="Z24" s="213"/>
      <c r="AA24" s="211" t="s">
        <v>2131</v>
      </c>
      <c r="AB24" s="212"/>
      <c r="AC24" s="212"/>
      <c r="AD24" s="212"/>
      <c r="AE24" s="212"/>
      <c r="AF24" s="212"/>
      <c r="AG24" s="212"/>
      <c r="AH24" s="212"/>
      <c r="AI24" s="212"/>
      <c r="AJ24" s="213"/>
      <c r="AK24" s="44"/>
    </row>
    <row r="25" spans="1:37" ht="24" customHeight="1">
      <c r="A25" s="42"/>
      <c r="B25" s="42"/>
      <c r="C25" s="259"/>
      <c r="D25" s="258"/>
      <c r="E25" s="258"/>
      <c r="F25" s="258"/>
      <c r="G25" s="258"/>
      <c r="H25" s="258"/>
      <c r="I25" s="258"/>
      <c r="J25" s="258"/>
      <c r="K25" s="258"/>
      <c r="L25" s="258"/>
      <c r="M25" s="258"/>
      <c r="N25" s="258"/>
      <c r="O25" s="258"/>
      <c r="P25" s="260"/>
      <c r="Q25" s="259"/>
      <c r="R25" s="258"/>
      <c r="S25" s="258"/>
      <c r="T25" s="258"/>
      <c r="U25" s="258"/>
      <c r="V25" s="258"/>
      <c r="W25" s="258"/>
      <c r="X25" s="258"/>
      <c r="Y25" s="258"/>
      <c r="Z25" s="260"/>
      <c r="AA25" s="259"/>
      <c r="AB25" s="258"/>
      <c r="AC25" s="258"/>
      <c r="AD25" s="258"/>
      <c r="AE25" s="258"/>
      <c r="AF25" s="258"/>
      <c r="AG25" s="258"/>
      <c r="AH25" s="258"/>
      <c r="AI25" s="258"/>
      <c r="AJ25" s="260"/>
      <c r="AK25" s="45"/>
    </row>
    <row r="26" spans="1:37" ht="24" customHeight="1">
      <c r="A26" s="42"/>
      <c r="B26" s="42"/>
      <c r="C26" s="219"/>
      <c r="D26" s="220"/>
      <c r="E26" s="220"/>
      <c r="F26" s="220"/>
      <c r="G26" s="220"/>
      <c r="H26" s="220"/>
      <c r="I26" s="220"/>
      <c r="J26" s="220"/>
      <c r="K26" s="220"/>
      <c r="L26" s="220"/>
      <c r="M26" s="220"/>
      <c r="N26" s="220"/>
      <c r="O26" s="220"/>
      <c r="P26" s="221"/>
      <c r="Q26" s="219"/>
      <c r="R26" s="220"/>
      <c r="S26" s="220"/>
      <c r="T26" s="220"/>
      <c r="U26" s="220"/>
      <c r="V26" s="220"/>
      <c r="W26" s="220"/>
      <c r="X26" s="220"/>
      <c r="Y26" s="220"/>
      <c r="Z26" s="221"/>
      <c r="AA26" s="219"/>
      <c r="AB26" s="220"/>
      <c r="AC26" s="220"/>
      <c r="AD26" s="220"/>
      <c r="AE26" s="220"/>
      <c r="AF26" s="220"/>
      <c r="AG26" s="220"/>
      <c r="AH26" s="220"/>
      <c r="AI26" s="220"/>
      <c r="AJ26" s="221"/>
      <c r="AK26" s="45"/>
    </row>
    <row r="27" spans="1:37" ht="24" customHeight="1">
      <c r="A27" s="42"/>
      <c r="B27" s="42"/>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45"/>
    </row>
    <row r="28" spans="1:37" ht="24" customHeight="1">
      <c r="A28" s="42"/>
      <c r="B28" s="42"/>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45"/>
    </row>
    <row r="29" spans="1:37" ht="24" customHeight="1">
      <c r="A29" s="42"/>
      <c r="B29" s="42"/>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45"/>
    </row>
    <row r="30" spans="1:37" ht="24" customHeight="1">
      <c r="A30" s="42"/>
      <c r="B30" s="42"/>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45"/>
    </row>
    <row r="31" spans="1:37" ht="24" customHeight="1">
      <c r="A31" s="210" t="s">
        <v>2132</v>
      </c>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row>
    <row r="32" spans="1:37" ht="24" customHeight="1">
      <c r="A32" s="42"/>
      <c r="B32" s="42"/>
      <c r="C32" s="245" t="s">
        <v>2127</v>
      </c>
      <c r="D32" s="245"/>
      <c r="E32" s="245"/>
      <c r="F32" s="245"/>
      <c r="G32" s="245"/>
      <c r="H32" s="245"/>
      <c r="I32" s="245"/>
      <c r="J32" s="245"/>
      <c r="K32" s="245"/>
      <c r="L32" s="245"/>
      <c r="M32" s="245"/>
      <c r="N32" s="245"/>
      <c r="O32" s="245"/>
      <c r="P32" s="245"/>
      <c r="Q32" s="245"/>
      <c r="R32" s="245"/>
      <c r="S32" s="245"/>
      <c r="T32" s="213" t="s">
        <v>2128</v>
      </c>
      <c r="U32" s="245"/>
      <c r="V32" s="245"/>
      <c r="W32" s="245"/>
      <c r="X32" s="245"/>
      <c r="Y32" s="245"/>
      <c r="Z32" s="245"/>
      <c r="AA32" s="245"/>
      <c r="AB32" s="245"/>
      <c r="AC32" s="245"/>
      <c r="AD32" s="245"/>
      <c r="AE32" s="245"/>
      <c r="AF32" s="245"/>
      <c r="AG32" s="245"/>
      <c r="AH32" s="245"/>
      <c r="AI32" s="245"/>
      <c r="AJ32" s="245"/>
      <c r="AK32" s="44"/>
    </row>
    <row r="33" spans="1:37" ht="24" customHeight="1">
      <c r="A33" s="42"/>
      <c r="B33" s="42"/>
      <c r="C33" s="242"/>
      <c r="D33" s="243"/>
      <c r="E33" s="243"/>
      <c r="F33" s="243"/>
      <c r="G33" s="243"/>
      <c r="H33" s="243"/>
      <c r="I33" s="243"/>
      <c r="J33" s="243"/>
      <c r="K33" s="243"/>
      <c r="L33" s="243"/>
      <c r="M33" s="243"/>
      <c r="N33" s="243"/>
      <c r="O33" s="243"/>
      <c r="P33" s="243"/>
      <c r="Q33" s="243"/>
      <c r="R33" s="243"/>
      <c r="S33" s="244"/>
      <c r="T33" s="242"/>
      <c r="U33" s="243"/>
      <c r="V33" s="243"/>
      <c r="W33" s="243"/>
      <c r="X33" s="243"/>
      <c r="Y33" s="243"/>
      <c r="Z33" s="243"/>
      <c r="AA33" s="243"/>
      <c r="AB33" s="243"/>
      <c r="AC33" s="243"/>
      <c r="AD33" s="243"/>
      <c r="AE33" s="243"/>
      <c r="AF33" s="243"/>
      <c r="AG33" s="243"/>
      <c r="AH33" s="243"/>
      <c r="AI33" s="243"/>
      <c r="AJ33" s="244"/>
      <c r="AK33" s="45"/>
    </row>
    <row r="34" spans="1:37" ht="24" customHeight="1">
      <c r="A34" s="42"/>
      <c r="B34" s="42"/>
      <c r="C34" s="242"/>
      <c r="D34" s="243"/>
      <c r="E34" s="243"/>
      <c r="F34" s="243"/>
      <c r="G34" s="243"/>
      <c r="H34" s="243"/>
      <c r="I34" s="243"/>
      <c r="J34" s="243"/>
      <c r="K34" s="243"/>
      <c r="L34" s="243"/>
      <c r="M34" s="243"/>
      <c r="N34" s="243"/>
      <c r="O34" s="243"/>
      <c r="P34" s="243"/>
      <c r="Q34" s="243"/>
      <c r="R34" s="243"/>
      <c r="S34" s="244"/>
      <c r="T34" s="242"/>
      <c r="U34" s="243"/>
      <c r="V34" s="243"/>
      <c r="W34" s="243"/>
      <c r="X34" s="243"/>
      <c r="Y34" s="243"/>
      <c r="Z34" s="243"/>
      <c r="AA34" s="243"/>
      <c r="AB34" s="243"/>
      <c r="AC34" s="243"/>
      <c r="AD34" s="243"/>
      <c r="AE34" s="243"/>
      <c r="AF34" s="243"/>
      <c r="AG34" s="243"/>
      <c r="AH34" s="243"/>
      <c r="AI34" s="243"/>
      <c r="AJ34" s="244"/>
      <c r="AK34" s="45"/>
    </row>
    <row r="35" spans="1:37" ht="18" customHeight="1">
      <c r="A35" s="42"/>
      <c r="B35" s="42"/>
      <c r="C35" s="219"/>
      <c r="D35" s="220"/>
      <c r="E35" s="220"/>
      <c r="F35" s="220"/>
      <c r="G35" s="220"/>
      <c r="H35" s="220"/>
      <c r="I35" s="220"/>
      <c r="J35" s="220"/>
      <c r="K35" s="220"/>
      <c r="L35" s="220"/>
      <c r="M35" s="220"/>
      <c r="N35" s="220"/>
      <c r="O35" s="220"/>
      <c r="P35" s="220"/>
      <c r="Q35" s="220"/>
      <c r="R35" s="220"/>
      <c r="S35" s="221"/>
      <c r="T35" s="219"/>
      <c r="U35" s="220"/>
      <c r="V35" s="220"/>
      <c r="W35" s="220"/>
      <c r="X35" s="220"/>
      <c r="Y35" s="220"/>
      <c r="Z35" s="220"/>
      <c r="AA35" s="220"/>
      <c r="AB35" s="220"/>
      <c r="AC35" s="220"/>
      <c r="AD35" s="220"/>
      <c r="AE35" s="220"/>
      <c r="AF35" s="220"/>
      <c r="AG35" s="220"/>
      <c r="AH35" s="220"/>
      <c r="AI35" s="220"/>
      <c r="AJ35" s="221"/>
      <c r="AK35" s="45"/>
    </row>
    <row r="36" spans="1:37" ht="18" customHeight="1">
      <c r="A36" s="42"/>
      <c r="B36" s="42"/>
      <c r="C36" s="219"/>
      <c r="D36" s="220"/>
      <c r="E36" s="220"/>
      <c r="F36" s="220"/>
      <c r="G36" s="220"/>
      <c r="H36" s="220"/>
      <c r="I36" s="220"/>
      <c r="J36" s="220"/>
      <c r="K36" s="220"/>
      <c r="L36" s="220"/>
      <c r="M36" s="220"/>
      <c r="N36" s="220"/>
      <c r="O36" s="220"/>
      <c r="P36" s="220"/>
      <c r="Q36" s="220"/>
      <c r="R36" s="220"/>
      <c r="S36" s="221"/>
      <c r="T36" s="219"/>
      <c r="U36" s="220"/>
      <c r="V36" s="220"/>
      <c r="W36" s="220"/>
      <c r="X36" s="220"/>
      <c r="Y36" s="220"/>
      <c r="Z36" s="220"/>
      <c r="AA36" s="220"/>
      <c r="AB36" s="220"/>
      <c r="AC36" s="220"/>
      <c r="AD36" s="220"/>
      <c r="AE36" s="220"/>
      <c r="AF36" s="220"/>
      <c r="AG36" s="220"/>
      <c r="AH36" s="220"/>
      <c r="AI36" s="220"/>
      <c r="AJ36" s="221"/>
      <c r="AK36" s="45"/>
    </row>
    <row r="37" spans="1:37" ht="18" customHeight="1">
      <c r="A37" s="42"/>
      <c r="B37" s="42"/>
      <c r="C37" s="219"/>
      <c r="D37" s="220"/>
      <c r="E37" s="220"/>
      <c r="F37" s="220"/>
      <c r="G37" s="220"/>
      <c r="H37" s="220"/>
      <c r="I37" s="220"/>
      <c r="J37" s="220"/>
      <c r="K37" s="220"/>
      <c r="L37" s="220"/>
      <c r="M37" s="220"/>
      <c r="N37" s="220"/>
      <c r="O37" s="220"/>
      <c r="P37" s="220"/>
      <c r="Q37" s="220"/>
      <c r="R37" s="220"/>
      <c r="S37" s="221"/>
      <c r="T37" s="219"/>
      <c r="U37" s="220"/>
      <c r="V37" s="220"/>
      <c r="W37" s="220"/>
      <c r="X37" s="220"/>
      <c r="Y37" s="220"/>
      <c r="Z37" s="220"/>
      <c r="AA37" s="220"/>
      <c r="AB37" s="220"/>
      <c r="AC37" s="220"/>
      <c r="AD37" s="220"/>
      <c r="AE37" s="220"/>
      <c r="AF37" s="220"/>
      <c r="AG37" s="220"/>
      <c r="AH37" s="220"/>
      <c r="AI37" s="220"/>
      <c r="AJ37" s="221"/>
      <c r="AK37" s="45"/>
    </row>
    <row r="38" spans="1:37" ht="18" customHeight="1">
      <c r="A38" s="42"/>
      <c r="B38" s="42"/>
      <c r="C38" s="219"/>
      <c r="D38" s="220"/>
      <c r="E38" s="220"/>
      <c r="F38" s="220"/>
      <c r="G38" s="220"/>
      <c r="H38" s="220"/>
      <c r="I38" s="220"/>
      <c r="J38" s="220"/>
      <c r="K38" s="220"/>
      <c r="L38" s="220"/>
      <c r="M38" s="220"/>
      <c r="N38" s="220"/>
      <c r="O38" s="220"/>
      <c r="P38" s="220"/>
      <c r="Q38" s="220"/>
      <c r="R38" s="220"/>
      <c r="S38" s="221"/>
      <c r="T38" s="219"/>
      <c r="U38" s="220"/>
      <c r="V38" s="220"/>
      <c r="W38" s="220"/>
      <c r="X38" s="220"/>
      <c r="Y38" s="220"/>
      <c r="Z38" s="220"/>
      <c r="AA38" s="220"/>
      <c r="AB38" s="220"/>
      <c r="AC38" s="220"/>
      <c r="AD38" s="220"/>
      <c r="AE38" s="220"/>
      <c r="AF38" s="220"/>
      <c r="AG38" s="220"/>
      <c r="AH38" s="220"/>
      <c r="AI38" s="220"/>
      <c r="AJ38" s="221"/>
      <c r="AK38" s="45"/>
    </row>
    <row r="39" spans="1:37" ht="18" customHeight="1">
      <c r="A39" s="42"/>
      <c r="B39" s="42"/>
      <c r="C39" s="219"/>
      <c r="D39" s="220"/>
      <c r="E39" s="220"/>
      <c r="F39" s="220"/>
      <c r="G39" s="220"/>
      <c r="H39" s="220"/>
      <c r="I39" s="220"/>
      <c r="J39" s="220"/>
      <c r="K39" s="220"/>
      <c r="L39" s="220"/>
      <c r="M39" s="220"/>
      <c r="N39" s="220"/>
      <c r="O39" s="220"/>
      <c r="P39" s="220"/>
      <c r="Q39" s="220"/>
      <c r="R39" s="220"/>
      <c r="S39" s="221"/>
      <c r="T39" s="219"/>
      <c r="U39" s="220"/>
      <c r="V39" s="220"/>
      <c r="W39" s="220"/>
      <c r="X39" s="220"/>
      <c r="Y39" s="220"/>
      <c r="Z39" s="220"/>
      <c r="AA39" s="220"/>
      <c r="AB39" s="220"/>
      <c r="AC39" s="220"/>
      <c r="AD39" s="220"/>
      <c r="AE39" s="220"/>
      <c r="AF39" s="220"/>
      <c r="AG39" s="220"/>
      <c r="AH39" s="220"/>
      <c r="AI39" s="220"/>
      <c r="AJ39" s="221"/>
      <c r="AK39" s="45"/>
    </row>
    <row r="40" spans="1:37" ht="18" customHeight="1">
      <c r="A40" s="42"/>
      <c r="B40" s="42"/>
      <c r="C40" s="219"/>
      <c r="D40" s="220"/>
      <c r="E40" s="220"/>
      <c r="F40" s="220"/>
      <c r="G40" s="220"/>
      <c r="H40" s="220"/>
      <c r="I40" s="220"/>
      <c r="J40" s="220"/>
      <c r="K40" s="220"/>
      <c r="L40" s="220"/>
      <c r="M40" s="220"/>
      <c r="N40" s="220"/>
      <c r="O40" s="220"/>
      <c r="P40" s="220"/>
      <c r="Q40" s="220"/>
      <c r="R40" s="220"/>
      <c r="S40" s="221"/>
      <c r="T40" s="219"/>
      <c r="U40" s="220"/>
      <c r="V40" s="220"/>
      <c r="W40" s="220"/>
      <c r="X40" s="220"/>
      <c r="Y40" s="220"/>
      <c r="Z40" s="220"/>
      <c r="AA40" s="220"/>
      <c r="AB40" s="220"/>
      <c r="AC40" s="220"/>
      <c r="AD40" s="220"/>
      <c r="AE40" s="220"/>
      <c r="AF40" s="220"/>
      <c r="AG40" s="220"/>
      <c r="AH40" s="220"/>
      <c r="AI40" s="220"/>
      <c r="AJ40" s="221"/>
      <c r="AK40" s="45"/>
    </row>
    <row r="41" spans="1:37" ht="55.5" customHeight="1">
      <c r="A41" s="42"/>
      <c r="B41" s="42"/>
      <c r="C41" s="219"/>
      <c r="D41" s="220"/>
      <c r="E41" s="220"/>
      <c r="F41" s="220"/>
      <c r="G41" s="220"/>
      <c r="H41" s="220"/>
      <c r="I41" s="220"/>
      <c r="J41" s="220"/>
      <c r="K41" s="220"/>
      <c r="L41" s="220"/>
      <c r="M41" s="220"/>
      <c r="N41" s="220"/>
      <c r="O41" s="220"/>
      <c r="P41" s="220"/>
      <c r="Q41" s="220"/>
      <c r="R41" s="220"/>
      <c r="S41" s="221"/>
      <c r="T41" s="219"/>
      <c r="U41" s="220"/>
      <c r="V41" s="220"/>
      <c r="W41" s="220"/>
      <c r="X41" s="220"/>
      <c r="Y41" s="220"/>
      <c r="Z41" s="220"/>
      <c r="AA41" s="220"/>
      <c r="AB41" s="220"/>
      <c r="AC41" s="220"/>
      <c r="AD41" s="220"/>
      <c r="AE41" s="220"/>
      <c r="AF41" s="220"/>
      <c r="AG41" s="220"/>
      <c r="AH41" s="220"/>
      <c r="AI41" s="220"/>
      <c r="AJ41" s="221"/>
      <c r="AK41" s="45"/>
    </row>
    <row r="42" spans="1:37" ht="18" customHeight="1">
      <c r="A42" s="42"/>
      <c r="B42" s="42"/>
      <c r="C42" s="207"/>
      <c r="D42" s="208"/>
      <c r="E42" s="208"/>
      <c r="F42" s="208"/>
      <c r="G42" s="208"/>
      <c r="H42" s="208"/>
      <c r="I42" s="208"/>
      <c r="J42" s="208"/>
      <c r="K42" s="208"/>
      <c r="L42" s="208"/>
      <c r="M42" s="208"/>
      <c r="N42" s="208"/>
      <c r="O42" s="208"/>
      <c r="P42" s="208"/>
      <c r="Q42" s="208"/>
      <c r="R42" s="208"/>
      <c r="S42" s="209"/>
      <c r="T42" s="207"/>
      <c r="U42" s="208"/>
      <c r="V42" s="208"/>
      <c r="W42" s="208"/>
      <c r="X42" s="208"/>
      <c r="Y42" s="208"/>
      <c r="Z42" s="208"/>
      <c r="AA42" s="208"/>
      <c r="AB42" s="208"/>
      <c r="AC42" s="208"/>
      <c r="AD42" s="208"/>
      <c r="AE42" s="208"/>
      <c r="AF42" s="208"/>
      <c r="AG42" s="208"/>
      <c r="AH42" s="208"/>
      <c r="AI42" s="208"/>
      <c r="AJ42" s="209"/>
      <c r="AK42" s="45"/>
    </row>
    <row r="43" spans="1:37" ht="18" customHeight="1"/>
    <row r="44" spans="1:37" ht="18" customHeight="1"/>
    <row r="45" spans="1:37" ht="18" customHeight="1"/>
    <row r="46" spans="1:37" ht="18" customHeight="1"/>
    <row r="47" spans="1:37" ht="18" customHeight="1"/>
    <row r="48" spans="1:3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sheetData>
  <sheetProtection selectLockedCells="1"/>
  <mergeCells count="87">
    <mergeCell ref="C9:S9"/>
    <mergeCell ref="T9:AJ10"/>
    <mergeCell ref="C10:S10"/>
    <mergeCell ref="A1:K1"/>
    <mergeCell ref="Z1:AK1"/>
    <mergeCell ref="A2:AK2"/>
    <mergeCell ref="A3:AK3"/>
    <mergeCell ref="A4:D4"/>
    <mergeCell ref="E4:H4"/>
    <mergeCell ref="A5:D5"/>
    <mergeCell ref="E5:O5"/>
    <mergeCell ref="A7:AK7"/>
    <mergeCell ref="C8:S8"/>
    <mergeCell ref="T8:AJ8"/>
    <mergeCell ref="C11:S11"/>
    <mergeCell ref="T11:AJ12"/>
    <mergeCell ref="C12:S12"/>
    <mergeCell ref="A14:AK14"/>
    <mergeCell ref="C15:V15"/>
    <mergeCell ref="W15:AJ15"/>
    <mergeCell ref="C16:S16"/>
    <mergeCell ref="T16:V16"/>
    <mergeCell ref="W16:Y16"/>
    <mergeCell ref="Z16:AJ16"/>
    <mergeCell ref="C17:S17"/>
    <mergeCell ref="T17:V17"/>
    <mergeCell ref="W17:Y17"/>
    <mergeCell ref="Z17:AJ17"/>
    <mergeCell ref="C23:Z23"/>
    <mergeCell ref="AA23:AJ23"/>
    <mergeCell ref="C18:S18"/>
    <mergeCell ref="T18:V18"/>
    <mergeCell ref="W18:Y18"/>
    <mergeCell ref="Z18:AJ18"/>
    <mergeCell ref="C19:S19"/>
    <mergeCell ref="T19:V19"/>
    <mergeCell ref="W19:Y19"/>
    <mergeCell ref="Z19:AJ19"/>
    <mergeCell ref="C20:S20"/>
    <mergeCell ref="T20:V20"/>
    <mergeCell ref="W20:Y20"/>
    <mergeCell ref="Z20:AJ20"/>
    <mergeCell ref="A22:AK22"/>
    <mergeCell ref="C24:P24"/>
    <mergeCell ref="Q24:Z24"/>
    <mergeCell ref="AA24:AJ24"/>
    <mergeCell ref="C25:P25"/>
    <mergeCell ref="Q25:Z25"/>
    <mergeCell ref="AA25:AJ25"/>
    <mergeCell ref="C26:P26"/>
    <mergeCell ref="Q26:Z26"/>
    <mergeCell ref="AA26:AJ26"/>
    <mergeCell ref="C27:P27"/>
    <mergeCell ref="Q27:Z27"/>
    <mergeCell ref="AA27:AJ27"/>
    <mergeCell ref="C28:P28"/>
    <mergeCell ref="Q28:Z28"/>
    <mergeCell ref="AA28:AJ28"/>
    <mergeCell ref="C29:P29"/>
    <mergeCell ref="Q29:Z29"/>
    <mergeCell ref="AA29:AJ29"/>
    <mergeCell ref="C30:P30"/>
    <mergeCell ref="Q30:Z30"/>
    <mergeCell ref="AA30:AJ30"/>
    <mergeCell ref="A31:AK31"/>
    <mergeCell ref="C32:S32"/>
    <mergeCell ref="T32:AJ32"/>
    <mergeCell ref="C33:S33"/>
    <mergeCell ref="T33:AJ33"/>
    <mergeCell ref="C34:S34"/>
    <mergeCell ref="T34:AJ34"/>
    <mergeCell ref="C35:S35"/>
    <mergeCell ref="T35:AJ35"/>
    <mergeCell ref="C36:S36"/>
    <mergeCell ref="T36:AJ36"/>
    <mergeCell ref="C37:S37"/>
    <mergeCell ref="T37:AJ37"/>
    <mergeCell ref="C38:S38"/>
    <mergeCell ref="T38:AJ38"/>
    <mergeCell ref="C42:S42"/>
    <mergeCell ref="T42:AJ42"/>
    <mergeCell ref="C39:S39"/>
    <mergeCell ref="T39:AJ39"/>
    <mergeCell ref="C40:S40"/>
    <mergeCell ref="T40:AJ40"/>
    <mergeCell ref="C41:S41"/>
    <mergeCell ref="T41:AJ41"/>
  </mergeCells>
  <phoneticPr fontId="4"/>
  <printOptions horizontalCentered="1"/>
  <pageMargins left="0.47244094488188981" right="0.27559055118110237" top="0.55118110236220474" bottom="0.43307086614173229"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M147"/>
  <sheetViews>
    <sheetView view="pageBreakPreview" zoomScaleNormal="85" zoomScaleSheetLayoutView="100" workbookViewId="0">
      <selection activeCell="AL1" sqref="AL1"/>
    </sheetView>
  </sheetViews>
  <sheetFormatPr defaultRowHeight="12"/>
  <cols>
    <col min="1" max="1" width="3.5703125" style="40" customWidth="1"/>
    <col min="2" max="76" width="2.85546875" style="40" customWidth="1"/>
    <col min="77" max="256" width="9.140625" style="40"/>
    <col min="257" max="257" width="3.5703125" style="40" customWidth="1"/>
    <col min="258" max="332" width="2.85546875" style="40" customWidth="1"/>
    <col min="333" max="512" width="9.140625" style="40"/>
    <col min="513" max="513" width="3.5703125" style="40" customWidth="1"/>
    <col min="514" max="588" width="2.85546875" style="40" customWidth="1"/>
    <col min="589" max="768" width="9.140625" style="40"/>
    <col min="769" max="769" width="3.5703125" style="40" customWidth="1"/>
    <col min="770" max="844" width="2.85546875" style="40" customWidth="1"/>
    <col min="845" max="1024" width="9.140625" style="40"/>
    <col min="1025" max="1025" width="3.5703125" style="40" customWidth="1"/>
    <col min="1026" max="1100" width="2.85546875" style="40" customWidth="1"/>
    <col min="1101" max="1280" width="9.140625" style="40"/>
    <col min="1281" max="1281" width="3.5703125" style="40" customWidth="1"/>
    <col min="1282" max="1356" width="2.85546875" style="40" customWidth="1"/>
    <col min="1357" max="1536" width="9.140625" style="40"/>
    <col min="1537" max="1537" width="3.5703125" style="40" customWidth="1"/>
    <col min="1538" max="1612" width="2.85546875" style="40" customWidth="1"/>
    <col min="1613" max="1792" width="9.140625" style="40"/>
    <col min="1793" max="1793" width="3.5703125" style="40" customWidth="1"/>
    <col min="1794" max="1868" width="2.85546875" style="40" customWidth="1"/>
    <col min="1869" max="2048" width="9.140625" style="40"/>
    <col min="2049" max="2049" width="3.5703125" style="40" customWidth="1"/>
    <col min="2050" max="2124" width="2.85546875" style="40" customWidth="1"/>
    <col min="2125" max="2304" width="9.140625" style="40"/>
    <col min="2305" max="2305" width="3.5703125" style="40" customWidth="1"/>
    <col min="2306" max="2380" width="2.85546875" style="40" customWidth="1"/>
    <col min="2381" max="2560" width="9.140625" style="40"/>
    <col min="2561" max="2561" width="3.5703125" style="40" customWidth="1"/>
    <col min="2562" max="2636" width="2.85546875" style="40" customWidth="1"/>
    <col min="2637" max="2816" width="9.140625" style="40"/>
    <col min="2817" max="2817" width="3.5703125" style="40" customWidth="1"/>
    <col min="2818" max="2892" width="2.85546875" style="40" customWidth="1"/>
    <col min="2893" max="3072" width="9.140625" style="40"/>
    <col min="3073" max="3073" width="3.5703125" style="40" customWidth="1"/>
    <col min="3074" max="3148" width="2.85546875" style="40" customWidth="1"/>
    <col min="3149" max="3328" width="9.140625" style="40"/>
    <col min="3329" max="3329" width="3.5703125" style="40" customWidth="1"/>
    <col min="3330" max="3404" width="2.85546875" style="40" customWidth="1"/>
    <col min="3405" max="3584" width="9.140625" style="40"/>
    <col min="3585" max="3585" width="3.5703125" style="40" customWidth="1"/>
    <col min="3586" max="3660" width="2.85546875" style="40" customWidth="1"/>
    <col min="3661" max="3840" width="9.140625" style="40"/>
    <col min="3841" max="3841" width="3.5703125" style="40" customWidth="1"/>
    <col min="3842" max="3916" width="2.85546875" style="40" customWidth="1"/>
    <col min="3917" max="4096" width="9.140625" style="40"/>
    <col min="4097" max="4097" width="3.5703125" style="40" customWidth="1"/>
    <col min="4098" max="4172" width="2.85546875" style="40" customWidth="1"/>
    <col min="4173" max="4352" width="9.140625" style="40"/>
    <col min="4353" max="4353" width="3.5703125" style="40" customWidth="1"/>
    <col min="4354" max="4428" width="2.85546875" style="40" customWidth="1"/>
    <col min="4429" max="4608" width="9.140625" style="40"/>
    <col min="4609" max="4609" width="3.5703125" style="40" customWidth="1"/>
    <col min="4610" max="4684" width="2.85546875" style="40" customWidth="1"/>
    <col min="4685" max="4864" width="9.140625" style="40"/>
    <col min="4865" max="4865" width="3.5703125" style="40" customWidth="1"/>
    <col min="4866" max="4940" width="2.85546875" style="40" customWidth="1"/>
    <col min="4941" max="5120" width="9.140625" style="40"/>
    <col min="5121" max="5121" width="3.5703125" style="40" customWidth="1"/>
    <col min="5122" max="5196" width="2.85546875" style="40" customWidth="1"/>
    <col min="5197" max="5376" width="9.140625" style="40"/>
    <col min="5377" max="5377" width="3.5703125" style="40" customWidth="1"/>
    <col min="5378" max="5452" width="2.85546875" style="40" customWidth="1"/>
    <col min="5453" max="5632" width="9.140625" style="40"/>
    <col min="5633" max="5633" width="3.5703125" style="40" customWidth="1"/>
    <col min="5634" max="5708" width="2.85546875" style="40" customWidth="1"/>
    <col min="5709" max="5888" width="9.140625" style="40"/>
    <col min="5889" max="5889" width="3.5703125" style="40" customWidth="1"/>
    <col min="5890" max="5964" width="2.85546875" style="40" customWidth="1"/>
    <col min="5965" max="6144" width="9.140625" style="40"/>
    <col min="6145" max="6145" width="3.5703125" style="40" customWidth="1"/>
    <col min="6146" max="6220" width="2.85546875" style="40" customWidth="1"/>
    <col min="6221" max="6400" width="9.140625" style="40"/>
    <col min="6401" max="6401" width="3.5703125" style="40" customWidth="1"/>
    <col min="6402" max="6476" width="2.85546875" style="40" customWidth="1"/>
    <col min="6477" max="6656" width="9.140625" style="40"/>
    <col min="6657" max="6657" width="3.5703125" style="40" customWidth="1"/>
    <col min="6658" max="6732" width="2.85546875" style="40" customWidth="1"/>
    <col min="6733" max="6912" width="9.140625" style="40"/>
    <col min="6913" max="6913" width="3.5703125" style="40" customWidth="1"/>
    <col min="6914" max="6988" width="2.85546875" style="40" customWidth="1"/>
    <col min="6989" max="7168" width="9.140625" style="40"/>
    <col min="7169" max="7169" width="3.5703125" style="40" customWidth="1"/>
    <col min="7170" max="7244" width="2.85546875" style="40" customWidth="1"/>
    <col min="7245" max="7424" width="9.140625" style="40"/>
    <col min="7425" max="7425" width="3.5703125" style="40" customWidth="1"/>
    <col min="7426" max="7500" width="2.85546875" style="40" customWidth="1"/>
    <col min="7501" max="7680" width="9.140625" style="40"/>
    <col min="7681" max="7681" width="3.5703125" style="40" customWidth="1"/>
    <col min="7682" max="7756" width="2.85546875" style="40" customWidth="1"/>
    <col min="7757" max="7936" width="9.140625" style="40"/>
    <col min="7937" max="7937" width="3.5703125" style="40" customWidth="1"/>
    <col min="7938" max="8012" width="2.85546875" style="40" customWidth="1"/>
    <col min="8013" max="8192" width="9.140625" style="40"/>
    <col min="8193" max="8193" width="3.5703125" style="40" customWidth="1"/>
    <col min="8194" max="8268" width="2.85546875" style="40" customWidth="1"/>
    <col min="8269" max="8448" width="9.140625" style="40"/>
    <col min="8449" max="8449" width="3.5703125" style="40" customWidth="1"/>
    <col min="8450" max="8524" width="2.85546875" style="40" customWidth="1"/>
    <col min="8525" max="8704" width="9.140625" style="40"/>
    <col min="8705" max="8705" width="3.5703125" style="40" customWidth="1"/>
    <col min="8706" max="8780" width="2.85546875" style="40" customWidth="1"/>
    <col min="8781" max="8960" width="9.140625" style="40"/>
    <col min="8961" max="8961" width="3.5703125" style="40" customWidth="1"/>
    <col min="8962" max="9036" width="2.85546875" style="40" customWidth="1"/>
    <col min="9037" max="9216" width="9.140625" style="40"/>
    <col min="9217" max="9217" width="3.5703125" style="40" customWidth="1"/>
    <col min="9218" max="9292" width="2.85546875" style="40" customWidth="1"/>
    <col min="9293" max="9472" width="9.140625" style="40"/>
    <col min="9473" max="9473" width="3.5703125" style="40" customWidth="1"/>
    <col min="9474" max="9548" width="2.85546875" style="40" customWidth="1"/>
    <col min="9549" max="9728" width="9.140625" style="40"/>
    <col min="9729" max="9729" width="3.5703125" style="40" customWidth="1"/>
    <col min="9730" max="9804" width="2.85546875" style="40" customWidth="1"/>
    <col min="9805" max="9984" width="9.140625" style="40"/>
    <col min="9985" max="9985" width="3.5703125" style="40" customWidth="1"/>
    <col min="9986" max="10060" width="2.85546875" style="40" customWidth="1"/>
    <col min="10061" max="10240" width="9.140625" style="40"/>
    <col min="10241" max="10241" width="3.5703125" style="40" customWidth="1"/>
    <col min="10242" max="10316" width="2.85546875" style="40" customWidth="1"/>
    <col min="10317" max="10496" width="9.140625" style="40"/>
    <col min="10497" max="10497" width="3.5703125" style="40" customWidth="1"/>
    <col min="10498" max="10572" width="2.85546875" style="40" customWidth="1"/>
    <col min="10573" max="10752" width="9.140625" style="40"/>
    <col min="10753" max="10753" width="3.5703125" style="40" customWidth="1"/>
    <col min="10754" max="10828" width="2.85546875" style="40" customWidth="1"/>
    <col min="10829" max="11008" width="9.140625" style="40"/>
    <col min="11009" max="11009" width="3.5703125" style="40" customWidth="1"/>
    <col min="11010" max="11084" width="2.85546875" style="40" customWidth="1"/>
    <col min="11085" max="11264" width="9.140625" style="40"/>
    <col min="11265" max="11265" width="3.5703125" style="40" customWidth="1"/>
    <col min="11266" max="11340" width="2.85546875" style="40" customWidth="1"/>
    <col min="11341" max="11520" width="9.140625" style="40"/>
    <col min="11521" max="11521" width="3.5703125" style="40" customWidth="1"/>
    <col min="11522" max="11596" width="2.85546875" style="40" customWidth="1"/>
    <col min="11597" max="11776" width="9.140625" style="40"/>
    <col min="11777" max="11777" width="3.5703125" style="40" customWidth="1"/>
    <col min="11778" max="11852" width="2.85546875" style="40" customWidth="1"/>
    <col min="11853" max="12032" width="9.140625" style="40"/>
    <col min="12033" max="12033" width="3.5703125" style="40" customWidth="1"/>
    <col min="12034" max="12108" width="2.85546875" style="40" customWidth="1"/>
    <col min="12109" max="12288" width="9.140625" style="40"/>
    <col min="12289" max="12289" width="3.5703125" style="40" customWidth="1"/>
    <col min="12290" max="12364" width="2.85546875" style="40" customWidth="1"/>
    <col min="12365" max="12544" width="9.140625" style="40"/>
    <col min="12545" max="12545" width="3.5703125" style="40" customWidth="1"/>
    <col min="12546" max="12620" width="2.85546875" style="40" customWidth="1"/>
    <col min="12621" max="12800" width="9.140625" style="40"/>
    <col min="12801" max="12801" width="3.5703125" style="40" customWidth="1"/>
    <col min="12802" max="12876" width="2.85546875" style="40" customWidth="1"/>
    <col min="12877" max="13056" width="9.140625" style="40"/>
    <col min="13057" max="13057" width="3.5703125" style="40" customWidth="1"/>
    <col min="13058" max="13132" width="2.85546875" style="40" customWidth="1"/>
    <col min="13133" max="13312" width="9.140625" style="40"/>
    <col min="13313" max="13313" width="3.5703125" style="40" customWidth="1"/>
    <col min="13314" max="13388" width="2.85546875" style="40" customWidth="1"/>
    <col min="13389" max="13568" width="9.140625" style="40"/>
    <col min="13569" max="13569" width="3.5703125" style="40" customWidth="1"/>
    <col min="13570" max="13644" width="2.85546875" style="40" customWidth="1"/>
    <col min="13645" max="13824" width="9.140625" style="40"/>
    <col min="13825" max="13825" width="3.5703125" style="40" customWidth="1"/>
    <col min="13826" max="13900" width="2.85546875" style="40" customWidth="1"/>
    <col min="13901" max="14080" width="9.140625" style="40"/>
    <col min="14081" max="14081" width="3.5703125" style="40" customWidth="1"/>
    <col min="14082" max="14156" width="2.85546875" style="40" customWidth="1"/>
    <col min="14157" max="14336" width="9.140625" style="40"/>
    <col min="14337" max="14337" width="3.5703125" style="40" customWidth="1"/>
    <col min="14338" max="14412" width="2.85546875" style="40" customWidth="1"/>
    <col min="14413" max="14592" width="9.140625" style="40"/>
    <col min="14593" max="14593" width="3.5703125" style="40" customWidth="1"/>
    <col min="14594" max="14668" width="2.85546875" style="40" customWidth="1"/>
    <col min="14669" max="14848" width="9.140625" style="40"/>
    <col min="14849" max="14849" width="3.5703125" style="40" customWidth="1"/>
    <col min="14850" max="14924" width="2.85546875" style="40" customWidth="1"/>
    <col min="14925" max="15104" width="9.140625" style="40"/>
    <col min="15105" max="15105" width="3.5703125" style="40" customWidth="1"/>
    <col min="15106" max="15180" width="2.85546875" style="40" customWidth="1"/>
    <col min="15181" max="15360" width="9.140625" style="40"/>
    <col min="15361" max="15361" width="3.5703125" style="40" customWidth="1"/>
    <col min="15362" max="15436" width="2.85546875" style="40" customWidth="1"/>
    <col min="15437" max="15616" width="9.140625" style="40"/>
    <col min="15617" max="15617" width="3.5703125" style="40" customWidth="1"/>
    <col min="15618" max="15692" width="2.85546875" style="40" customWidth="1"/>
    <col min="15693" max="15872" width="9.140625" style="40"/>
    <col min="15873" max="15873" width="3.5703125" style="40" customWidth="1"/>
    <col min="15874" max="15948" width="2.85546875" style="40" customWidth="1"/>
    <col min="15949" max="16128" width="9.140625" style="40"/>
    <col min="16129" max="16129" width="3.5703125" style="40" customWidth="1"/>
    <col min="16130" max="16204" width="2.85546875" style="40" customWidth="1"/>
    <col min="16205" max="16384" width="9.140625" style="40"/>
  </cols>
  <sheetData>
    <row r="1" spans="1:39" ht="24" customHeight="1">
      <c r="A1" s="246"/>
      <c r="B1" s="246"/>
      <c r="C1" s="246"/>
      <c r="D1" s="246"/>
      <c r="E1" s="246"/>
      <c r="F1" s="246"/>
      <c r="G1" s="246"/>
      <c r="H1" s="246"/>
      <c r="I1" s="246"/>
      <c r="J1" s="246"/>
      <c r="K1" s="246"/>
      <c r="Z1" s="247"/>
      <c r="AA1" s="247"/>
      <c r="AB1" s="247"/>
      <c r="AC1" s="247"/>
      <c r="AD1" s="247"/>
      <c r="AE1" s="247"/>
      <c r="AF1" s="247"/>
      <c r="AG1" s="247"/>
      <c r="AH1" s="247"/>
      <c r="AI1" s="247"/>
      <c r="AJ1" s="247"/>
      <c r="AK1" s="247"/>
    </row>
    <row r="2" spans="1:39" ht="24" customHeight="1">
      <c r="A2" s="248" t="s">
        <v>1657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1:39" ht="24" customHeight="1">
      <c r="A3" s="248" t="s">
        <v>2147</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row>
    <row r="4" spans="1:39" ht="24" customHeight="1">
      <c r="A4" s="249"/>
      <c r="B4" s="249"/>
      <c r="C4" s="249"/>
      <c r="D4" s="249"/>
      <c r="E4" s="250"/>
      <c r="F4" s="250"/>
      <c r="G4" s="250"/>
      <c r="H4" s="250"/>
      <c r="I4" s="41"/>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row>
    <row r="5" spans="1:39" ht="24" customHeight="1">
      <c r="A5" s="254" t="s">
        <v>1646</v>
      </c>
      <c r="B5" s="254"/>
      <c r="C5" s="254"/>
      <c r="D5" s="254"/>
      <c r="E5" s="274"/>
      <c r="F5" s="274"/>
      <c r="G5" s="274"/>
      <c r="H5" s="274"/>
      <c r="I5" s="274"/>
      <c r="J5" s="274"/>
      <c r="K5" s="274"/>
      <c r="L5" s="54"/>
      <c r="M5" s="54"/>
      <c r="N5" s="54"/>
      <c r="O5" s="53"/>
      <c r="P5" s="42"/>
      <c r="Q5" s="42"/>
      <c r="R5" s="42"/>
      <c r="S5" s="42"/>
      <c r="T5" s="42"/>
      <c r="U5" s="42"/>
      <c r="V5" s="42"/>
      <c r="W5" s="42"/>
      <c r="X5" s="42"/>
      <c r="Y5" s="42"/>
      <c r="Z5" s="42"/>
      <c r="AA5" s="42"/>
      <c r="AB5" s="42"/>
      <c r="AC5" s="42"/>
      <c r="AD5" s="42"/>
      <c r="AE5" s="42"/>
      <c r="AF5" s="42"/>
      <c r="AG5" s="42"/>
      <c r="AH5" s="42"/>
      <c r="AI5" s="42"/>
      <c r="AJ5" s="42"/>
      <c r="AK5" s="42"/>
    </row>
    <row r="6" spans="1:39" ht="24" customHeight="1">
      <c r="A6" s="43"/>
      <c r="B6" s="43"/>
      <c r="C6" s="43"/>
      <c r="D6" s="43"/>
      <c r="E6" s="43"/>
      <c r="F6" s="43"/>
      <c r="G6" s="43"/>
      <c r="H6" s="43"/>
      <c r="I6" s="43"/>
      <c r="J6" s="43"/>
      <c r="K6" s="43"/>
      <c r="L6" s="43"/>
      <c r="M6" s="43"/>
      <c r="N6" s="43"/>
      <c r="O6" s="43"/>
      <c r="P6" s="43"/>
      <c r="Q6" s="43"/>
      <c r="R6" s="43"/>
      <c r="S6" s="43"/>
      <c r="T6" s="43"/>
      <c r="U6" s="43"/>
      <c r="V6" s="43"/>
      <c r="W6" s="43"/>
      <c r="X6" s="43"/>
      <c r="Y6" s="43"/>
      <c r="Z6" s="42"/>
      <c r="AA6" s="42"/>
      <c r="AB6" s="42"/>
      <c r="AC6" s="42"/>
      <c r="AD6" s="42"/>
      <c r="AE6" s="42"/>
      <c r="AF6" s="42"/>
      <c r="AG6" s="42"/>
      <c r="AH6" s="42"/>
      <c r="AI6" s="42"/>
      <c r="AJ6" s="42"/>
      <c r="AK6" s="43"/>
    </row>
    <row r="7" spans="1:39" ht="24" customHeight="1">
      <c r="A7" s="210" t="s">
        <v>1648</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row>
    <row r="8" spans="1:39" ht="24" customHeight="1">
      <c r="A8" s="42"/>
      <c r="B8" s="42"/>
      <c r="C8" s="245" t="s">
        <v>1651</v>
      </c>
      <c r="D8" s="245"/>
      <c r="E8" s="245"/>
      <c r="F8" s="245"/>
      <c r="G8" s="245"/>
      <c r="H8" s="245"/>
      <c r="I8" s="245"/>
      <c r="J8" s="245"/>
      <c r="K8" s="245"/>
      <c r="L8" s="245"/>
      <c r="M8" s="245"/>
      <c r="N8" s="245"/>
      <c r="O8" s="245"/>
      <c r="P8" s="245"/>
      <c r="Q8" s="245"/>
      <c r="R8" s="245"/>
      <c r="S8" s="245"/>
      <c r="T8" s="213" t="s">
        <v>1652</v>
      </c>
      <c r="U8" s="245"/>
      <c r="V8" s="245"/>
      <c r="W8" s="245"/>
      <c r="X8" s="245"/>
      <c r="Y8" s="245"/>
      <c r="Z8" s="245"/>
      <c r="AA8" s="245"/>
      <c r="AB8" s="245"/>
      <c r="AC8" s="245"/>
      <c r="AD8" s="245"/>
      <c r="AE8" s="245"/>
      <c r="AF8" s="245"/>
      <c r="AG8" s="245"/>
      <c r="AH8" s="245"/>
      <c r="AI8" s="245"/>
      <c r="AJ8" s="245"/>
      <c r="AK8" s="44"/>
      <c r="AL8" s="42"/>
      <c r="AM8" s="42"/>
    </row>
    <row r="9" spans="1:39" ht="24" customHeight="1">
      <c r="A9" s="42"/>
      <c r="B9" s="42"/>
      <c r="C9" s="268" t="s">
        <v>1658</v>
      </c>
      <c r="D9" s="269"/>
      <c r="E9" s="269"/>
      <c r="F9" s="269"/>
      <c r="G9" s="269"/>
      <c r="H9" s="269"/>
      <c r="I9" s="269"/>
      <c r="J9" s="269"/>
      <c r="K9" s="269"/>
      <c r="L9" s="269"/>
      <c r="M9" s="269"/>
      <c r="N9" s="269"/>
      <c r="O9" s="269"/>
      <c r="P9" s="269"/>
      <c r="Q9" s="269"/>
      <c r="R9" s="269"/>
      <c r="S9" s="270"/>
      <c r="T9" s="227" t="s">
        <v>1678</v>
      </c>
      <c r="U9" s="228"/>
      <c r="V9" s="228"/>
      <c r="W9" s="228"/>
      <c r="X9" s="228"/>
      <c r="Y9" s="228"/>
      <c r="Z9" s="228"/>
      <c r="AA9" s="228"/>
      <c r="AB9" s="228"/>
      <c r="AC9" s="228"/>
      <c r="AD9" s="228"/>
      <c r="AE9" s="228"/>
      <c r="AF9" s="228"/>
      <c r="AG9" s="228"/>
      <c r="AH9" s="228"/>
      <c r="AI9" s="228"/>
      <c r="AJ9" s="229"/>
      <c r="AK9" s="44"/>
    </row>
    <row r="10" spans="1:39" ht="24" customHeight="1">
      <c r="A10" s="42"/>
      <c r="B10" s="42"/>
      <c r="C10" s="219"/>
      <c r="D10" s="220"/>
      <c r="E10" s="220"/>
      <c r="F10" s="220"/>
      <c r="G10" s="220"/>
      <c r="H10" s="220"/>
      <c r="I10" s="220"/>
      <c r="J10" s="220"/>
      <c r="K10" s="220"/>
      <c r="L10" s="220"/>
      <c r="M10" s="220"/>
      <c r="N10" s="220"/>
      <c r="O10" s="220"/>
      <c r="P10" s="220"/>
      <c r="Q10" s="220"/>
      <c r="R10" s="220"/>
      <c r="S10" s="221"/>
      <c r="T10" s="230"/>
      <c r="U10" s="231"/>
      <c r="V10" s="231"/>
      <c r="W10" s="231"/>
      <c r="X10" s="231"/>
      <c r="Y10" s="231"/>
      <c r="Z10" s="231"/>
      <c r="AA10" s="231"/>
      <c r="AB10" s="231"/>
      <c r="AC10" s="231"/>
      <c r="AD10" s="231"/>
      <c r="AE10" s="231"/>
      <c r="AF10" s="231"/>
      <c r="AG10" s="231"/>
      <c r="AH10" s="231"/>
      <c r="AI10" s="231"/>
      <c r="AJ10" s="232"/>
      <c r="AK10" s="44"/>
    </row>
    <row r="11" spans="1:39" ht="24" customHeight="1">
      <c r="A11" s="42"/>
      <c r="B11" s="42"/>
      <c r="C11" s="271" t="s">
        <v>1659</v>
      </c>
      <c r="D11" s="272"/>
      <c r="E11" s="272"/>
      <c r="F11" s="272"/>
      <c r="G11" s="272"/>
      <c r="H11" s="272"/>
      <c r="I11" s="272"/>
      <c r="J11" s="272"/>
      <c r="K11" s="272"/>
      <c r="L11" s="272"/>
      <c r="M11" s="272"/>
      <c r="N11" s="272"/>
      <c r="O11" s="272"/>
      <c r="P11" s="272"/>
      <c r="Q11" s="272"/>
      <c r="R11" s="272"/>
      <c r="S11" s="273"/>
      <c r="T11" s="230" t="s">
        <v>1660</v>
      </c>
      <c r="U11" s="231"/>
      <c r="V11" s="231"/>
      <c r="W11" s="231"/>
      <c r="X11" s="231"/>
      <c r="Y11" s="231"/>
      <c r="Z11" s="231"/>
      <c r="AA11" s="231"/>
      <c r="AB11" s="231"/>
      <c r="AC11" s="231"/>
      <c r="AD11" s="231"/>
      <c r="AE11" s="231"/>
      <c r="AF11" s="231"/>
      <c r="AG11" s="231"/>
      <c r="AH11" s="231"/>
      <c r="AI11" s="231"/>
      <c r="AJ11" s="232"/>
      <c r="AK11" s="44"/>
    </row>
    <row r="12" spans="1:39" ht="24" customHeight="1">
      <c r="A12" s="42"/>
      <c r="B12" s="42"/>
      <c r="C12" s="207"/>
      <c r="D12" s="208"/>
      <c r="E12" s="208"/>
      <c r="F12" s="208"/>
      <c r="G12" s="208"/>
      <c r="H12" s="208"/>
      <c r="I12" s="208"/>
      <c r="J12" s="208"/>
      <c r="K12" s="208"/>
      <c r="L12" s="208"/>
      <c r="M12" s="208"/>
      <c r="N12" s="208"/>
      <c r="O12" s="208"/>
      <c r="P12" s="208"/>
      <c r="Q12" s="208"/>
      <c r="R12" s="208"/>
      <c r="S12" s="209"/>
      <c r="T12" s="255"/>
      <c r="U12" s="256"/>
      <c r="V12" s="256"/>
      <c r="W12" s="256"/>
      <c r="X12" s="256"/>
      <c r="Y12" s="256"/>
      <c r="Z12" s="256"/>
      <c r="AA12" s="256"/>
      <c r="AB12" s="256"/>
      <c r="AC12" s="256"/>
      <c r="AD12" s="256"/>
      <c r="AE12" s="256"/>
      <c r="AF12" s="256"/>
      <c r="AG12" s="256"/>
      <c r="AH12" s="256"/>
      <c r="AI12" s="256"/>
      <c r="AJ12" s="257"/>
      <c r="AK12" s="44"/>
    </row>
    <row r="13" spans="1:39" ht="24" customHeight="1">
      <c r="A13" s="43"/>
      <c r="B13" s="43"/>
      <c r="C13" s="233" t="s">
        <v>1667</v>
      </c>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42"/>
    </row>
    <row r="14" spans="1:39" ht="24" customHeight="1">
      <c r="A14" s="210" t="s">
        <v>1649</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45"/>
    </row>
    <row r="15" spans="1:39" ht="24" customHeight="1">
      <c r="A15" s="42"/>
      <c r="B15" s="42"/>
      <c r="C15" s="245" t="s">
        <v>1653</v>
      </c>
      <c r="D15" s="245"/>
      <c r="E15" s="245"/>
      <c r="F15" s="245"/>
      <c r="G15" s="245"/>
      <c r="H15" s="245"/>
      <c r="I15" s="245"/>
      <c r="J15" s="245"/>
      <c r="K15" s="245"/>
      <c r="L15" s="245"/>
      <c r="M15" s="245"/>
      <c r="N15" s="245"/>
      <c r="O15" s="245"/>
      <c r="P15" s="245"/>
      <c r="Q15" s="245"/>
      <c r="R15" s="245"/>
      <c r="S15" s="245"/>
      <c r="T15" s="245"/>
      <c r="U15" s="245"/>
      <c r="V15" s="245"/>
      <c r="W15" s="224" t="s">
        <v>1654</v>
      </c>
      <c r="X15" s="225"/>
      <c r="Y15" s="225"/>
      <c r="Z15" s="225"/>
      <c r="AA15" s="225"/>
      <c r="AB15" s="225"/>
      <c r="AC15" s="225"/>
      <c r="AD15" s="225"/>
      <c r="AE15" s="225"/>
      <c r="AF15" s="225"/>
      <c r="AG15" s="225"/>
      <c r="AH15" s="225"/>
      <c r="AI15" s="225"/>
      <c r="AJ15" s="226"/>
      <c r="AK15" s="44"/>
    </row>
    <row r="16" spans="1:39" ht="24" customHeight="1">
      <c r="A16" s="42"/>
      <c r="B16" s="42"/>
      <c r="C16" s="245" t="s">
        <v>1651</v>
      </c>
      <c r="D16" s="245"/>
      <c r="E16" s="245"/>
      <c r="F16" s="245"/>
      <c r="G16" s="245"/>
      <c r="H16" s="245"/>
      <c r="I16" s="245"/>
      <c r="J16" s="245"/>
      <c r="K16" s="245"/>
      <c r="L16" s="245"/>
      <c r="M16" s="245"/>
      <c r="N16" s="245"/>
      <c r="O16" s="245"/>
      <c r="P16" s="245"/>
      <c r="Q16" s="245"/>
      <c r="R16" s="245"/>
      <c r="S16" s="245"/>
      <c r="T16" s="252" t="s">
        <v>1655</v>
      </c>
      <c r="U16" s="252"/>
      <c r="V16" s="252"/>
      <c r="W16" s="252" t="s">
        <v>1655</v>
      </c>
      <c r="X16" s="252"/>
      <c r="Y16" s="252"/>
      <c r="Z16" s="245" t="s">
        <v>1652</v>
      </c>
      <c r="AA16" s="245"/>
      <c r="AB16" s="245"/>
      <c r="AC16" s="245"/>
      <c r="AD16" s="245"/>
      <c r="AE16" s="245"/>
      <c r="AF16" s="245"/>
      <c r="AG16" s="245"/>
      <c r="AH16" s="245"/>
      <c r="AI16" s="245"/>
      <c r="AJ16" s="245"/>
      <c r="AK16" s="45"/>
    </row>
    <row r="17" spans="1:37" ht="24" customHeight="1">
      <c r="A17" s="42"/>
      <c r="B17" s="42"/>
      <c r="C17" s="217" t="s">
        <v>1661</v>
      </c>
      <c r="D17" s="215"/>
      <c r="E17" s="215"/>
      <c r="F17" s="215"/>
      <c r="G17" s="215"/>
      <c r="H17" s="215"/>
      <c r="I17" s="215"/>
      <c r="J17" s="215"/>
      <c r="K17" s="215"/>
      <c r="L17" s="215"/>
      <c r="M17" s="215"/>
      <c r="N17" s="215"/>
      <c r="O17" s="215"/>
      <c r="P17" s="215"/>
      <c r="Q17" s="215"/>
      <c r="R17" s="215"/>
      <c r="S17" s="218"/>
      <c r="T17" s="217" t="s">
        <v>1662</v>
      </c>
      <c r="U17" s="215"/>
      <c r="V17" s="218"/>
      <c r="W17" s="217" t="s">
        <v>1663</v>
      </c>
      <c r="X17" s="215"/>
      <c r="Y17" s="218"/>
      <c r="Z17" s="227" t="s">
        <v>1668</v>
      </c>
      <c r="AA17" s="228"/>
      <c r="AB17" s="228"/>
      <c r="AC17" s="228"/>
      <c r="AD17" s="228"/>
      <c r="AE17" s="228"/>
      <c r="AF17" s="228"/>
      <c r="AG17" s="228"/>
      <c r="AH17" s="228"/>
      <c r="AI17" s="228"/>
      <c r="AJ17" s="229"/>
      <c r="AK17" s="45"/>
    </row>
    <row r="18" spans="1:37" ht="24" customHeight="1">
      <c r="A18" s="42"/>
      <c r="B18" s="42"/>
      <c r="C18" s="207"/>
      <c r="D18" s="208"/>
      <c r="E18" s="208"/>
      <c r="F18" s="208"/>
      <c r="G18" s="208"/>
      <c r="H18" s="208"/>
      <c r="I18" s="208"/>
      <c r="J18" s="208"/>
      <c r="K18" s="208"/>
      <c r="L18" s="208"/>
      <c r="M18" s="208"/>
      <c r="N18" s="208"/>
      <c r="O18" s="208"/>
      <c r="P18" s="208"/>
      <c r="Q18" s="208"/>
      <c r="R18" s="208"/>
      <c r="S18" s="209"/>
      <c r="T18" s="207"/>
      <c r="U18" s="208"/>
      <c r="V18" s="209"/>
      <c r="W18" s="207"/>
      <c r="X18" s="208"/>
      <c r="Y18" s="209"/>
      <c r="Z18" s="255"/>
      <c r="AA18" s="256"/>
      <c r="AB18" s="256"/>
      <c r="AC18" s="256"/>
      <c r="AD18" s="256"/>
      <c r="AE18" s="256"/>
      <c r="AF18" s="256"/>
      <c r="AG18" s="256"/>
      <c r="AH18" s="256"/>
      <c r="AI18" s="256"/>
      <c r="AJ18" s="257"/>
      <c r="AK18" s="45"/>
    </row>
    <row r="19" spans="1:37" ht="24" customHeight="1">
      <c r="A19" s="42"/>
      <c r="B19" s="42"/>
      <c r="C19" s="58"/>
      <c r="D19" s="58"/>
      <c r="E19" s="58"/>
      <c r="F19" s="58"/>
      <c r="G19" s="58"/>
      <c r="H19" s="58"/>
      <c r="I19" s="58"/>
      <c r="J19" s="58"/>
      <c r="K19" s="58"/>
      <c r="L19" s="58"/>
      <c r="M19" s="58"/>
      <c r="N19" s="58"/>
      <c r="O19" s="58"/>
      <c r="P19" s="58"/>
      <c r="Q19" s="58"/>
      <c r="R19" s="58"/>
      <c r="S19" s="58"/>
      <c r="T19" s="59"/>
      <c r="U19" s="59"/>
      <c r="V19" s="59"/>
      <c r="W19" s="59"/>
      <c r="X19" s="59"/>
      <c r="Y19" s="59"/>
      <c r="Z19" s="60"/>
      <c r="AA19" s="60"/>
      <c r="AB19" s="60"/>
      <c r="AC19" s="60"/>
      <c r="AD19" s="60"/>
      <c r="AE19" s="60"/>
      <c r="AF19" s="60"/>
      <c r="AG19" s="60"/>
      <c r="AH19" s="60"/>
      <c r="AI19" s="60"/>
      <c r="AJ19" s="60"/>
      <c r="AK19" s="45"/>
    </row>
    <row r="20" spans="1:37" ht="24" customHeight="1">
      <c r="A20" s="210" t="s">
        <v>1650</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row>
    <row r="21" spans="1:37" ht="24" customHeight="1">
      <c r="A21" s="43"/>
      <c r="B21" s="43"/>
      <c r="C21" s="211" t="s">
        <v>1653</v>
      </c>
      <c r="D21" s="212"/>
      <c r="E21" s="212"/>
      <c r="F21" s="212"/>
      <c r="G21" s="212"/>
      <c r="H21" s="212"/>
      <c r="I21" s="212"/>
      <c r="J21" s="212"/>
      <c r="K21" s="212"/>
      <c r="L21" s="212"/>
      <c r="M21" s="212"/>
      <c r="N21" s="212"/>
      <c r="O21" s="212"/>
      <c r="P21" s="212"/>
      <c r="Q21" s="212"/>
      <c r="R21" s="212"/>
      <c r="S21" s="212"/>
      <c r="T21" s="212"/>
      <c r="U21" s="212"/>
      <c r="V21" s="212"/>
      <c r="W21" s="212"/>
      <c r="X21" s="212"/>
      <c r="Y21" s="212"/>
      <c r="Z21" s="213"/>
      <c r="AA21" s="211" t="s">
        <v>1654</v>
      </c>
      <c r="AB21" s="212"/>
      <c r="AC21" s="212"/>
      <c r="AD21" s="212"/>
      <c r="AE21" s="212"/>
      <c r="AF21" s="212"/>
      <c r="AG21" s="212"/>
      <c r="AH21" s="212"/>
      <c r="AI21" s="212"/>
      <c r="AJ21" s="213"/>
      <c r="AK21" s="42"/>
    </row>
    <row r="22" spans="1:37" ht="24" customHeight="1">
      <c r="A22" s="42"/>
      <c r="B22" s="42"/>
      <c r="C22" s="211" t="s">
        <v>1651</v>
      </c>
      <c r="D22" s="212"/>
      <c r="E22" s="212"/>
      <c r="F22" s="212"/>
      <c r="G22" s="212"/>
      <c r="H22" s="212"/>
      <c r="I22" s="212"/>
      <c r="J22" s="212"/>
      <c r="K22" s="212"/>
      <c r="L22" s="212"/>
      <c r="M22" s="212"/>
      <c r="N22" s="212"/>
      <c r="O22" s="212"/>
      <c r="P22" s="213"/>
      <c r="Q22" s="211" t="s">
        <v>1656</v>
      </c>
      <c r="R22" s="212"/>
      <c r="S22" s="212"/>
      <c r="T22" s="212"/>
      <c r="U22" s="212"/>
      <c r="V22" s="212"/>
      <c r="W22" s="212"/>
      <c r="X22" s="212"/>
      <c r="Y22" s="212"/>
      <c r="Z22" s="213"/>
      <c r="AA22" s="211" t="s">
        <v>1656</v>
      </c>
      <c r="AB22" s="212"/>
      <c r="AC22" s="212"/>
      <c r="AD22" s="212"/>
      <c r="AE22" s="212"/>
      <c r="AF22" s="212"/>
      <c r="AG22" s="212"/>
      <c r="AH22" s="212"/>
      <c r="AI22" s="212"/>
      <c r="AJ22" s="213"/>
      <c r="AK22" s="42"/>
    </row>
    <row r="23" spans="1:37" ht="24" customHeight="1">
      <c r="A23" s="42"/>
      <c r="B23" s="42"/>
      <c r="C23" s="222" t="s">
        <v>1685</v>
      </c>
      <c r="D23" s="222"/>
      <c r="E23" s="222"/>
      <c r="F23" s="222"/>
      <c r="G23" s="222"/>
      <c r="H23" s="222"/>
      <c r="I23" s="222"/>
      <c r="J23" s="222"/>
      <c r="K23" s="222"/>
      <c r="L23" s="222"/>
      <c r="M23" s="222"/>
      <c r="N23" s="222"/>
      <c r="O23" s="222"/>
      <c r="P23" s="222"/>
      <c r="Q23" s="222" t="s">
        <v>1664</v>
      </c>
      <c r="R23" s="222"/>
      <c r="S23" s="222"/>
      <c r="T23" s="222"/>
      <c r="U23" s="222"/>
      <c r="V23" s="222"/>
      <c r="W23" s="222"/>
      <c r="X23" s="222"/>
      <c r="Y23" s="222"/>
      <c r="Z23" s="222"/>
      <c r="AA23" s="222" t="s">
        <v>1665</v>
      </c>
      <c r="AB23" s="222"/>
      <c r="AC23" s="222"/>
      <c r="AD23" s="222"/>
      <c r="AE23" s="222"/>
      <c r="AF23" s="222"/>
      <c r="AG23" s="222"/>
      <c r="AH23" s="222"/>
      <c r="AI23" s="222"/>
      <c r="AJ23" s="222"/>
      <c r="AK23" s="44"/>
    </row>
    <row r="24" spans="1:37" ht="24" customHeight="1">
      <c r="A24" s="42"/>
      <c r="B24" s="42"/>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45"/>
    </row>
    <row r="25" spans="1:37" ht="24" customHeight="1">
      <c r="A25" s="42"/>
      <c r="B25" s="42"/>
      <c r="C25" s="214" t="s">
        <v>1686</v>
      </c>
      <c r="D25" s="214"/>
      <c r="E25" s="214"/>
      <c r="F25" s="214"/>
      <c r="G25" s="214"/>
      <c r="H25" s="214"/>
      <c r="I25" s="214"/>
      <c r="J25" s="214"/>
      <c r="K25" s="214"/>
      <c r="L25" s="214"/>
      <c r="M25" s="214"/>
      <c r="N25" s="214"/>
      <c r="O25" s="214"/>
      <c r="P25" s="214"/>
      <c r="Q25" s="214" t="s">
        <v>1664</v>
      </c>
      <c r="R25" s="214"/>
      <c r="S25" s="214"/>
      <c r="T25" s="214"/>
      <c r="U25" s="214"/>
      <c r="V25" s="214"/>
      <c r="W25" s="214"/>
      <c r="X25" s="214"/>
      <c r="Y25" s="214"/>
      <c r="Z25" s="214"/>
      <c r="AA25" s="216" t="s">
        <v>1666</v>
      </c>
      <c r="AB25" s="216"/>
      <c r="AC25" s="216"/>
      <c r="AD25" s="216"/>
      <c r="AE25" s="216"/>
      <c r="AF25" s="216"/>
      <c r="AG25" s="216"/>
      <c r="AH25" s="216"/>
      <c r="AI25" s="216"/>
      <c r="AJ25" s="216"/>
      <c r="AK25" s="45"/>
    </row>
    <row r="26" spans="1:37" ht="24" customHeight="1">
      <c r="A26" s="42"/>
      <c r="B26" s="42"/>
      <c r="C26" s="228" t="s">
        <v>1687</v>
      </c>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45"/>
    </row>
    <row r="27" spans="1:37" ht="24" customHeight="1">
      <c r="A27" s="42"/>
      <c r="B27" s="42"/>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45"/>
    </row>
    <row r="28" spans="1:37" ht="24" customHeight="1">
      <c r="A28" s="243" t="s">
        <v>1680</v>
      </c>
      <c r="B28" s="243"/>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row>
    <row r="29" spans="1:37" ht="24" customHeight="1">
      <c r="A29" s="42"/>
      <c r="B29" s="42"/>
      <c r="C29" s="245" t="s">
        <v>1653</v>
      </c>
      <c r="D29" s="245"/>
      <c r="E29" s="245"/>
      <c r="F29" s="245"/>
      <c r="G29" s="245"/>
      <c r="H29" s="245"/>
      <c r="I29" s="245"/>
      <c r="J29" s="245"/>
      <c r="K29" s="245"/>
      <c r="L29" s="245"/>
      <c r="M29" s="245"/>
      <c r="N29" s="245"/>
      <c r="O29" s="245"/>
      <c r="P29" s="245"/>
      <c r="Q29" s="245"/>
      <c r="R29" s="245"/>
      <c r="S29" s="245"/>
      <c r="T29" s="213" t="s">
        <v>1654</v>
      </c>
      <c r="U29" s="245"/>
      <c r="V29" s="245"/>
      <c r="W29" s="245"/>
      <c r="X29" s="245"/>
      <c r="Y29" s="245"/>
      <c r="Z29" s="245"/>
      <c r="AA29" s="245"/>
      <c r="AB29" s="245"/>
      <c r="AC29" s="245"/>
      <c r="AD29" s="245"/>
      <c r="AE29" s="245"/>
      <c r="AF29" s="245"/>
      <c r="AG29" s="245"/>
      <c r="AH29" s="245"/>
      <c r="AI29" s="245"/>
      <c r="AJ29" s="245"/>
      <c r="AK29" s="45"/>
    </row>
    <row r="30" spans="1:37" ht="24" customHeight="1">
      <c r="A30" s="42"/>
      <c r="B30" s="42"/>
      <c r="C30" s="234" t="s">
        <v>1688</v>
      </c>
      <c r="D30" s="235"/>
      <c r="E30" s="235"/>
      <c r="F30" s="235"/>
      <c r="G30" s="235"/>
      <c r="H30" s="235"/>
      <c r="I30" s="235"/>
      <c r="J30" s="235"/>
      <c r="K30" s="235"/>
      <c r="L30" s="235"/>
      <c r="M30" s="235"/>
      <c r="N30" s="235"/>
      <c r="O30" s="235"/>
      <c r="P30" s="235"/>
      <c r="Q30" s="235"/>
      <c r="R30" s="235"/>
      <c r="S30" s="236"/>
      <c r="T30" s="240"/>
      <c r="U30" s="233"/>
      <c r="V30" s="233"/>
      <c r="W30" s="233"/>
      <c r="X30" s="233"/>
      <c r="Y30" s="233"/>
      <c r="Z30" s="233"/>
      <c r="AA30" s="233"/>
      <c r="AB30" s="233"/>
      <c r="AC30" s="233"/>
      <c r="AD30" s="233"/>
      <c r="AE30" s="233"/>
      <c r="AF30" s="233"/>
      <c r="AG30" s="233"/>
      <c r="AH30" s="233"/>
      <c r="AI30" s="233"/>
      <c r="AJ30" s="241"/>
      <c r="AK30" s="45"/>
    </row>
    <row r="31" spans="1:37" ht="24" customHeight="1">
      <c r="A31" s="42"/>
      <c r="B31" s="42"/>
      <c r="C31" s="237"/>
      <c r="D31" s="238"/>
      <c r="E31" s="238"/>
      <c r="F31" s="238"/>
      <c r="G31" s="238"/>
      <c r="H31" s="238"/>
      <c r="I31" s="238"/>
      <c r="J31" s="238"/>
      <c r="K31" s="238"/>
      <c r="L31" s="238"/>
      <c r="M31" s="238"/>
      <c r="N31" s="238"/>
      <c r="O31" s="238"/>
      <c r="P31" s="238"/>
      <c r="Q31" s="238"/>
      <c r="R31" s="238"/>
      <c r="S31" s="239"/>
      <c r="T31" s="219" t="s">
        <v>1682</v>
      </c>
      <c r="U31" s="220"/>
      <c r="V31" s="220"/>
      <c r="W31" s="220"/>
      <c r="X31" s="220"/>
      <c r="Y31" s="220"/>
      <c r="Z31" s="220"/>
      <c r="AA31" s="220"/>
      <c r="AB31" s="220"/>
      <c r="AC31" s="220"/>
      <c r="AD31" s="220"/>
      <c r="AE31" s="220"/>
      <c r="AF31" s="220"/>
      <c r="AG31" s="220"/>
      <c r="AH31" s="220"/>
      <c r="AI31" s="220"/>
      <c r="AJ31" s="221"/>
      <c r="AK31" s="45"/>
    </row>
    <row r="32" spans="1:37" ht="24" customHeight="1">
      <c r="A32" s="42"/>
      <c r="B32" s="42"/>
      <c r="C32" s="242" t="s">
        <v>1689</v>
      </c>
      <c r="D32" s="243"/>
      <c r="E32" s="243"/>
      <c r="F32" s="243"/>
      <c r="G32" s="243"/>
      <c r="H32" s="243"/>
      <c r="I32" s="243"/>
      <c r="J32" s="243"/>
      <c r="K32" s="243"/>
      <c r="L32" s="243"/>
      <c r="M32" s="243"/>
      <c r="N32" s="243"/>
      <c r="O32" s="243"/>
      <c r="P32" s="243"/>
      <c r="Q32" s="243"/>
      <c r="R32" s="243"/>
      <c r="S32" s="244"/>
      <c r="T32" s="219"/>
      <c r="U32" s="220"/>
      <c r="V32" s="220"/>
      <c r="W32" s="220"/>
      <c r="X32" s="220"/>
      <c r="Y32" s="220"/>
      <c r="Z32" s="220"/>
      <c r="AA32" s="220"/>
      <c r="AB32" s="220"/>
      <c r="AC32" s="220"/>
      <c r="AD32" s="220"/>
      <c r="AE32" s="220"/>
      <c r="AF32" s="220"/>
      <c r="AG32" s="220"/>
      <c r="AH32" s="220"/>
      <c r="AI32" s="220"/>
      <c r="AJ32" s="221"/>
      <c r="AK32" s="42"/>
    </row>
    <row r="33" spans="3:36" ht="24" customHeight="1">
      <c r="C33" s="204" t="s">
        <v>1690</v>
      </c>
      <c r="D33" s="205"/>
      <c r="E33" s="205"/>
      <c r="F33" s="205"/>
      <c r="G33" s="205"/>
      <c r="H33" s="205"/>
      <c r="I33" s="205"/>
      <c r="J33" s="205"/>
      <c r="K33" s="205"/>
      <c r="L33" s="205"/>
      <c r="M33" s="205"/>
      <c r="N33" s="205"/>
      <c r="O33" s="205"/>
      <c r="P33" s="205"/>
      <c r="Q33" s="205"/>
      <c r="R33" s="205"/>
      <c r="S33" s="206"/>
      <c r="T33" s="207"/>
      <c r="U33" s="208"/>
      <c r="V33" s="208"/>
      <c r="W33" s="208"/>
      <c r="X33" s="208"/>
      <c r="Y33" s="208"/>
      <c r="Z33" s="208"/>
      <c r="AA33" s="208"/>
      <c r="AB33" s="208"/>
      <c r="AC33" s="208"/>
      <c r="AD33" s="208"/>
      <c r="AE33" s="208"/>
      <c r="AF33" s="208"/>
      <c r="AG33" s="208"/>
      <c r="AH33" s="208"/>
      <c r="AI33" s="208"/>
      <c r="AJ33" s="209"/>
    </row>
    <row r="34" spans="3:36" ht="24" customHeight="1"/>
    <row r="35" spans="3:36" ht="18" customHeight="1"/>
    <row r="36" spans="3:36" ht="18" customHeight="1"/>
    <row r="37" spans="3:36" ht="18" customHeight="1"/>
    <row r="38" spans="3:36" ht="18" customHeight="1"/>
    <row r="39" spans="3:36" ht="18" customHeight="1"/>
    <row r="40" spans="3:36" ht="18" customHeight="1"/>
    <row r="41" spans="3:36" ht="55.5" customHeight="1"/>
    <row r="42" spans="3:36" ht="18" customHeight="1"/>
    <row r="43" spans="3:36" ht="18" customHeight="1"/>
    <row r="44" spans="3:36" ht="18" customHeight="1"/>
    <row r="45" spans="3:36" ht="18" customHeight="1"/>
    <row r="46" spans="3:36" ht="18" customHeight="1"/>
    <row r="47" spans="3:36" ht="18" customHeight="1"/>
    <row r="48" spans="3: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sheetData>
  <sheetProtection selectLockedCells="1"/>
  <mergeCells count="54">
    <mergeCell ref="A1:K1"/>
    <mergeCell ref="Z1:AK1"/>
    <mergeCell ref="A2:AK2"/>
    <mergeCell ref="A3:AK3"/>
    <mergeCell ref="A4:D4"/>
    <mergeCell ref="E4:H4"/>
    <mergeCell ref="C9:S9"/>
    <mergeCell ref="C10:S10"/>
    <mergeCell ref="C11:S11"/>
    <mergeCell ref="T9:AJ10"/>
    <mergeCell ref="A5:D5"/>
    <mergeCell ref="E5:K5"/>
    <mergeCell ref="A7:AK7"/>
    <mergeCell ref="C8:S8"/>
    <mergeCell ref="T8:AJ8"/>
    <mergeCell ref="A20:AK20"/>
    <mergeCell ref="C21:Z21"/>
    <mergeCell ref="C12:S12"/>
    <mergeCell ref="T11:AJ12"/>
    <mergeCell ref="C13:AJ13"/>
    <mergeCell ref="A14:AK14"/>
    <mergeCell ref="C15:V15"/>
    <mergeCell ref="W15:AJ15"/>
    <mergeCell ref="C16:S16"/>
    <mergeCell ref="T16:V16"/>
    <mergeCell ref="W16:Y16"/>
    <mergeCell ref="Z16:AJ16"/>
    <mergeCell ref="C17:S18"/>
    <mergeCell ref="T17:V18"/>
    <mergeCell ref="W17:Y18"/>
    <mergeCell ref="Z17:AJ18"/>
    <mergeCell ref="A28:AK28"/>
    <mergeCell ref="C29:S29"/>
    <mergeCell ref="T29:AJ29"/>
    <mergeCell ref="C26:AJ27"/>
    <mergeCell ref="AA24:AJ24"/>
    <mergeCell ref="C25:P25"/>
    <mergeCell ref="Q25:Z25"/>
    <mergeCell ref="AA25:AJ25"/>
    <mergeCell ref="C24:P24"/>
    <mergeCell ref="Q24:Z24"/>
    <mergeCell ref="C30:S31"/>
    <mergeCell ref="T30:AJ30"/>
    <mergeCell ref="T31:AJ32"/>
    <mergeCell ref="C32:S32"/>
    <mergeCell ref="C33:S33"/>
    <mergeCell ref="T33:AJ33"/>
    <mergeCell ref="AA21:AJ21"/>
    <mergeCell ref="C22:P22"/>
    <mergeCell ref="Q22:Z22"/>
    <mergeCell ref="AA22:AJ22"/>
    <mergeCell ref="C23:P23"/>
    <mergeCell ref="Q23:Z23"/>
    <mergeCell ref="AA23:AJ23"/>
  </mergeCells>
  <phoneticPr fontId="4"/>
  <printOptions horizontalCentered="1"/>
  <pageMargins left="0.47244094488188981" right="0.27559055118110237" top="0.55118110236220474" bottom="0.43307086614173229"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B65448:F65456 IX65481:JB65489 ST65481:SX65489 ACP65481:ACT65489 AML65481:AMP65489 AWH65481:AWL65489 BGD65481:BGH65489 BPZ65481:BQD65489 BZV65481:BZZ65489 CJR65481:CJV65489 CTN65481:CTR65489 DDJ65481:DDN65489 DNF65481:DNJ65489 DXB65481:DXF65489 EGX65481:EHB65489 EQT65481:EQX65489 FAP65481:FAT65489 FKL65481:FKP65489 FUH65481:FUL65489 GED65481:GEH65489 GNZ65481:GOD65489 GXV65481:GXZ65489 HHR65481:HHV65489 HRN65481:HRR65489 IBJ65481:IBN65489 ILF65481:ILJ65489 IVB65481:IVF65489 JEX65481:JFB65489 JOT65481:JOX65489 JYP65481:JYT65489 KIL65481:KIP65489 KSH65481:KSL65489 LCD65481:LCH65489 LLZ65481:LMD65489 LVV65481:LVZ65489 MFR65481:MFV65489 MPN65481:MPR65489 MZJ65481:MZN65489 NJF65481:NJJ65489 NTB65481:NTF65489 OCX65481:ODB65489 OMT65481:OMX65489 OWP65481:OWT65489 PGL65481:PGP65489 PQH65481:PQL65489 QAD65481:QAH65489 QJZ65481:QKD65489 QTV65481:QTZ65489 RDR65481:RDV65489 RNN65481:RNR65489 RXJ65481:RXN65489 SHF65481:SHJ65489 SRB65481:SRF65489 TAX65481:TBB65489 TKT65481:TKX65489 TUP65481:TUT65489 UEL65481:UEP65489 UOH65481:UOL65489 UYD65481:UYH65489 VHZ65481:VID65489 VRV65481:VRZ65489 WBR65481:WBV65489 WLN65481:WLR65489 WVJ65481:WVN65489 B130984:F130992 IX131017:JB131025 ST131017:SX131025 ACP131017:ACT131025 AML131017:AMP131025 AWH131017:AWL131025 BGD131017:BGH131025 BPZ131017:BQD131025 BZV131017:BZZ131025 CJR131017:CJV131025 CTN131017:CTR131025 DDJ131017:DDN131025 DNF131017:DNJ131025 DXB131017:DXF131025 EGX131017:EHB131025 EQT131017:EQX131025 FAP131017:FAT131025 FKL131017:FKP131025 FUH131017:FUL131025 GED131017:GEH131025 GNZ131017:GOD131025 GXV131017:GXZ131025 HHR131017:HHV131025 HRN131017:HRR131025 IBJ131017:IBN131025 ILF131017:ILJ131025 IVB131017:IVF131025 JEX131017:JFB131025 JOT131017:JOX131025 JYP131017:JYT131025 KIL131017:KIP131025 KSH131017:KSL131025 LCD131017:LCH131025 LLZ131017:LMD131025 LVV131017:LVZ131025 MFR131017:MFV131025 MPN131017:MPR131025 MZJ131017:MZN131025 NJF131017:NJJ131025 NTB131017:NTF131025 OCX131017:ODB131025 OMT131017:OMX131025 OWP131017:OWT131025 PGL131017:PGP131025 PQH131017:PQL131025 QAD131017:QAH131025 QJZ131017:QKD131025 QTV131017:QTZ131025 RDR131017:RDV131025 RNN131017:RNR131025 RXJ131017:RXN131025 SHF131017:SHJ131025 SRB131017:SRF131025 TAX131017:TBB131025 TKT131017:TKX131025 TUP131017:TUT131025 UEL131017:UEP131025 UOH131017:UOL131025 UYD131017:UYH131025 VHZ131017:VID131025 VRV131017:VRZ131025 WBR131017:WBV131025 WLN131017:WLR131025 WVJ131017:WVN131025 B196520:F196528 IX196553:JB196561 ST196553:SX196561 ACP196553:ACT196561 AML196553:AMP196561 AWH196553:AWL196561 BGD196553:BGH196561 BPZ196553:BQD196561 BZV196553:BZZ196561 CJR196553:CJV196561 CTN196553:CTR196561 DDJ196553:DDN196561 DNF196553:DNJ196561 DXB196553:DXF196561 EGX196553:EHB196561 EQT196553:EQX196561 FAP196553:FAT196561 FKL196553:FKP196561 FUH196553:FUL196561 GED196553:GEH196561 GNZ196553:GOD196561 GXV196553:GXZ196561 HHR196553:HHV196561 HRN196553:HRR196561 IBJ196553:IBN196561 ILF196553:ILJ196561 IVB196553:IVF196561 JEX196553:JFB196561 JOT196553:JOX196561 JYP196553:JYT196561 KIL196553:KIP196561 KSH196553:KSL196561 LCD196553:LCH196561 LLZ196553:LMD196561 LVV196553:LVZ196561 MFR196553:MFV196561 MPN196553:MPR196561 MZJ196553:MZN196561 NJF196553:NJJ196561 NTB196553:NTF196561 OCX196553:ODB196561 OMT196553:OMX196561 OWP196553:OWT196561 PGL196553:PGP196561 PQH196553:PQL196561 QAD196553:QAH196561 QJZ196553:QKD196561 QTV196553:QTZ196561 RDR196553:RDV196561 RNN196553:RNR196561 RXJ196553:RXN196561 SHF196553:SHJ196561 SRB196553:SRF196561 TAX196553:TBB196561 TKT196553:TKX196561 TUP196553:TUT196561 UEL196553:UEP196561 UOH196553:UOL196561 UYD196553:UYH196561 VHZ196553:VID196561 VRV196553:VRZ196561 WBR196553:WBV196561 WLN196553:WLR196561 WVJ196553:WVN196561 B262056:F262064 IX262089:JB262097 ST262089:SX262097 ACP262089:ACT262097 AML262089:AMP262097 AWH262089:AWL262097 BGD262089:BGH262097 BPZ262089:BQD262097 BZV262089:BZZ262097 CJR262089:CJV262097 CTN262089:CTR262097 DDJ262089:DDN262097 DNF262089:DNJ262097 DXB262089:DXF262097 EGX262089:EHB262097 EQT262089:EQX262097 FAP262089:FAT262097 FKL262089:FKP262097 FUH262089:FUL262097 GED262089:GEH262097 GNZ262089:GOD262097 GXV262089:GXZ262097 HHR262089:HHV262097 HRN262089:HRR262097 IBJ262089:IBN262097 ILF262089:ILJ262097 IVB262089:IVF262097 JEX262089:JFB262097 JOT262089:JOX262097 JYP262089:JYT262097 KIL262089:KIP262097 KSH262089:KSL262097 LCD262089:LCH262097 LLZ262089:LMD262097 LVV262089:LVZ262097 MFR262089:MFV262097 MPN262089:MPR262097 MZJ262089:MZN262097 NJF262089:NJJ262097 NTB262089:NTF262097 OCX262089:ODB262097 OMT262089:OMX262097 OWP262089:OWT262097 PGL262089:PGP262097 PQH262089:PQL262097 QAD262089:QAH262097 QJZ262089:QKD262097 QTV262089:QTZ262097 RDR262089:RDV262097 RNN262089:RNR262097 RXJ262089:RXN262097 SHF262089:SHJ262097 SRB262089:SRF262097 TAX262089:TBB262097 TKT262089:TKX262097 TUP262089:TUT262097 UEL262089:UEP262097 UOH262089:UOL262097 UYD262089:UYH262097 VHZ262089:VID262097 VRV262089:VRZ262097 WBR262089:WBV262097 WLN262089:WLR262097 WVJ262089:WVN262097 B327592:F327600 IX327625:JB327633 ST327625:SX327633 ACP327625:ACT327633 AML327625:AMP327633 AWH327625:AWL327633 BGD327625:BGH327633 BPZ327625:BQD327633 BZV327625:BZZ327633 CJR327625:CJV327633 CTN327625:CTR327633 DDJ327625:DDN327633 DNF327625:DNJ327633 DXB327625:DXF327633 EGX327625:EHB327633 EQT327625:EQX327633 FAP327625:FAT327633 FKL327625:FKP327633 FUH327625:FUL327633 GED327625:GEH327633 GNZ327625:GOD327633 GXV327625:GXZ327633 HHR327625:HHV327633 HRN327625:HRR327633 IBJ327625:IBN327633 ILF327625:ILJ327633 IVB327625:IVF327633 JEX327625:JFB327633 JOT327625:JOX327633 JYP327625:JYT327633 KIL327625:KIP327633 KSH327625:KSL327633 LCD327625:LCH327633 LLZ327625:LMD327633 LVV327625:LVZ327633 MFR327625:MFV327633 MPN327625:MPR327633 MZJ327625:MZN327633 NJF327625:NJJ327633 NTB327625:NTF327633 OCX327625:ODB327633 OMT327625:OMX327633 OWP327625:OWT327633 PGL327625:PGP327633 PQH327625:PQL327633 QAD327625:QAH327633 QJZ327625:QKD327633 QTV327625:QTZ327633 RDR327625:RDV327633 RNN327625:RNR327633 RXJ327625:RXN327633 SHF327625:SHJ327633 SRB327625:SRF327633 TAX327625:TBB327633 TKT327625:TKX327633 TUP327625:TUT327633 UEL327625:UEP327633 UOH327625:UOL327633 UYD327625:UYH327633 VHZ327625:VID327633 VRV327625:VRZ327633 WBR327625:WBV327633 WLN327625:WLR327633 WVJ327625:WVN327633 B393128:F393136 IX393161:JB393169 ST393161:SX393169 ACP393161:ACT393169 AML393161:AMP393169 AWH393161:AWL393169 BGD393161:BGH393169 BPZ393161:BQD393169 BZV393161:BZZ393169 CJR393161:CJV393169 CTN393161:CTR393169 DDJ393161:DDN393169 DNF393161:DNJ393169 DXB393161:DXF393169 EGX393161:EHB393169 EQT393161:EQX393169 FAP393161:FAT393169 FKL393161:FKP393169 FUH393161:FUL393169 GED393161:GEH393169 GNZ393161:GOD393169 GXV393161:GXZ393169 HHR393161:HHV393169 HRN393161:HRR393169 IBJ393161:IBN393169 ILF393161:ILJ393169 IVB393161:IVF393169 JEX393161:JFB393169 JOT393161:JOX393169 JYP393161:JYT393169 KIL393161:KIP393169 KSH393161:KSL393169 LCD393161:LCH393169 LLZ393161:LMD393169 LVV393161:LVZ393169 MFR393161:MFV393169 MPN393161:MPR393169 MZJ393161:MZN393169 NJF393161:NJJ393169 NTB393161:NTF393169 OCX393161:ODB393169 OMT393161:OMX393169 OWP393161:OWT393169 PGL393161:PGP393169 PQH393161:PQL393169 QAD393161:QAH393169 QJZ393161:QKD393169 QTV393161:QTZ393169 RDR393161:RDV393169 RNN393161:RNR393169 RXJ393161:RXN393169 SHF393161:SHJ393169 SRB393161:SRF393169 TAX393161:TBB393169 TKT393161:TKX393169 TUP393161:TUT393169 UEL393161:UEP393169 UOH393161:UOL393169 UYD393161:UYH393169 VHZ393161:VID393169 VRV393161:VRZ393169 WBR393161:WBV393169 WLN393161:WLR393169 WVJ393161:WVN393169 B458664:F458672 IX458697:JB458705 ST458697:SX458705 ACP458697:ACT458705 AML458697:AMP458705 AWH458697:AWL458705 BGD458697:BGH458705 BPZ458697:BQD458705 BZV458697:BZZ458705 CJR458697:CJV458705 CTN458697:CTR458705 DDJ458697:DDN458705 DNF458697:DNJ458705 DXB458697:DXF458705 EGX458697:EHB458705 EQT458697:EQX458705 FAP458697:FAT458705 FKL458697:FKP458705 FUH458697:FUL458705 GED458697:GEH458705 GNZ458697:GOD458705 GXV458697:GXZ458705 HHR458697:HHV458705 HRN458697:HRR458705 IBJ458697:IBN458705 ILF458697:ILJ458705 IVB458697:IVF458705 JEX458697:JFB458705 JOT458697:JOX458705 JYP458697:JYT458705 KIL458697:KIP458705 KSH458697:KSL458705 LCD458697:LCH458705 LLZ458697:LMD458705 LVV458697:LVZ458705 MFR458697:MFV458705 MPN458697:MPR458705 MZJ458697:MZN458705 NJF458697:NJJ458705 NTB458697:NTF458705 OCX458697:ODB458705 OMT458697:OMX458705 OWP458697:OWT458705 PGL458697:PGP458705 PQH458697:PQL458705 QAD458697:QAH458705 QJZ458697:QKD458705 QTV458697:QTZ458705 RDR458697:RDV458705 RNN458697:RNR458705 RXJ458697:RXN458705 SHF458697:SHJ458705 SRB458697:SRF458705 TAX458697:TBB458705 TKT458697:TKX458705 TUP458697:TUT458705 UEL458697:UEP458705 UOH458697:UOL458705 UYD458697:UYH458705 VHZ458697:VID458705 VRV458697:VRZ458705 WBR458697:WBV458705 WLN458697:WLR458705 WVJ458697:WVN458705 B524200:F524208 IX524233:JB524241 ST524233:SX524241 ACP524233:ACT524241 AML524233:AMP524241 AWH524233:AWL524241 BGD524233:BGH524241 BPZ524233:BQD524241 BZV524233:BZZ524241 CJR524233:CJV524241 CTN524233:CTR524241 DDJ524233:DDN524241 DNF524233:DNJ524241 DXB524233:DXF524241 EGX524233:EHB524241 EQT524233:EQX524241 FAP524233:FAT524241 FKL524233:FKP524241 FUH524233:FUL524241 GED524233:GEH524241 GNZ524233:GOD524241 GXV524233:GXZ524241 HHR524233:HHV524241 HRN524233:HRR524241 IBJ524233:IBN524241 ILF524233:ILJ524241 IVB524233:IVF524241 JEX524233:JFB524241 JOT524233:JOX524241 JYP524233:JYT524241 KIL524233:KIP524241 KSH524233:KSL524241 LCD524233:LCH524241 LLZ524233:LMD524241 LVV524233:LVZ524241 MFR524233:MFV524241 MPN524233:MPR524241 MZJ524233:MZN524241 NJF524233:NJJ524241 NTB524233:NTF524241 OCX524233:ODB524241 OMT524233:OMX524241 OWP524233:OWT524241 PGL524233:PGP524241 PQH524233:PQL524241 QAD524233:QAH524241 QJZ524233:QKD524241 QTV524233:QTZ524241 RDR524233:RDV524241 RNN524233:RNR524241 RXJ524233:RXN524241 SHF524233:SHJ524241 SRB524233:SRF524241 TAX524233:TBB524241 TKT524233:TKX524241 TUP524233:TUT524241 UEL524233:UEP524241 UOH524233:UOL524241 UYD524233:UYH524241 VHZ524233:VID524241 VRV524233:VRZ524241 WBR524233:WBV524241 WLN524233:WLR524241 WVJ524233:WVN524241 B589736:F589744 IX589769:JB589777 ST589769:SX589777 ACP589769:ACT589777 AML589769:AMP589777 AWH589769:AWL589777 BGD589769:BGH589777 BPZ589769:BQD589777 BZV589769:BZZ589777 CJR589769:CJV589777 CTN589769:CTR589777 DDJ589769:DDN589777 DNF589769:DNJ589777 DXB589769:DXF589777 EGX589769:EHB589777 EQT589769:EQX589777 FAP589769:FAT589777 FKL589769:FKP589777 FUH589769:FUL589777 GED589769:GEH589777 GNZ589769:GOD589777 GXV589769:GXZ589777 HHR589769:HHV589777 HRN589769:HRR589777 IBJ589769:IBN589777 ILF589769:ILJ589777 IVB589769:IVF589777 JEX589769:JFB589777 JOT589769:JOX589777 JYP589769:JYT589777 KIL589769:KIP589777 KSH589769:KSL589777 LCD589769:LCH589777 LLZ589769:LMD589777 LVV589769:LVZ589777 MFR589769:MFV589777 MPN589769:MPR589777 MZJ589769:MZN589777 NJF589769:NJJ589777 NTB589769:NTF589777 OCX589769:ODB589777 OMT589769:OMX589777 OWP589769:OWT589777 PGL589769:PGP589777 PQH589769:PQL589777 QAD589769:QAH589777 QJZ589769:QKD589777 QTV589769:QTZ589777 RDR589769:RDV589777 RNN589769:RNR589777 RXJ589769:RXN589777 SHF589769:SHJ589777 SRB589769:SRF589777 TAX589769:TBB589777 TKT589769:TKX589777 TUP589769:TUT589777 UEL589769:UEP589777 UOH589769:UOL589777 UYD589769:UYH589777 VHZ589769:VID589777 VRV589769:VRZ589777 WBR589769:WBV589777 WLN589769:WLR589777 WVJ589769:WVN589777 B655272:F655280 IX655305:JB655313 ST655305:SX655313 ACP655305:ACT655313 AML655305:AMP655313 AWH655305:AWL655313 BGD655305:BGH655313 BPZ655305:BQD655313 BZV655305:BZZ655313 CJR655305:CJV655313 CTN655305:CTR655313 DDJ655305:DDN655313 DNF655305:DNJ655313 DXB655305:DXF655313 EGX655305:EHB655313 EQT655305:EQX655313 FAP655305:FAT655313 FKL655305:FKP655313 FUH655305:FUL655313 GED655305:GEH655313 GNZ655305:GOD655313 GXV655305:GXZ655313 HHR655305:HHV655313 HRN655305:HRR655313 IBJ655305:IBN655313 ILF655305:ILJ655313 IVB655305:IVF655313 JEX655305:JFB655313 JOT655305:JOX655313 JYP655305:JYT655313 KIL655305:KIP655313 KSH655305:KSL655313 LCD655305:LCH655313 LLZ655305:LMD655313 LVV655305:LVZ655313 MFR655305:MFV655313 MPN655305:MPR655313 MZJ655305:MZN655313 NJF655305:NJJ655313 NTB655305:NTF655313 OCX655305:ODB655313 OMT655305:OMX655313 OWP655305:OWT655313 PGL655305:PGP655313 PQH655305:PQL655313 QAD655305:QAH655313 QJZ655305:QKD655313 QTV655305:QTZ655313 RDR655305:RDV655313 RNN655305:RNR655313 RXJ655305:RXN655313 SHF655305:SHJ655313 SRB655305:SRF655313 TAX655305:TBB655313 TKT655305:TKX655313 TUP655305:TUT655313 UEL655305:UEP655313 UOH655305:UOL655313 UYD655305:UYH655313 VHZ655305:VID655313 VRV655305:VRZ655313 WBR655305:WBV655313 WLN655305:WLR655313 WVJ655305:WVN655313 B720808:F720816 IX720841:JB720849 ST720841:SX720849 ACP720841:ACT720849 AML720841:AMP720849 AWH720841:AWL720849 BGD720841:BGH720849 BPZ720841:BQD720849 BZV720841:BZZ720849 CJR720841:CJV720849 CTN720841:CTR720849 DDJ720841:DDN720849 DNF720841:DNJ720849 DXB720841:DXF720849 EGX720841:EHB720849 EQT720841:EQX720849 FAP720841:FAT720849 FKL720841:FKP720849 FUH720841:FUL720849 GED720841:GEH720849 GNZ720841:GOD720849 GXV720841:GXZ720849 HHR720841:HHV720849 HRN720841:HRR720849 IBJ720841:IBN720849 ILF720841:ILJ720849 IVB720841:IVF720849 JEX720841:JFB720849 JOT720841:JOX720849 JYP720841:JYT720849 KIL720841:KIP720849 KSH720841:KSL720849 LCD720841:LCH720849 LLZ720841:LMD720849 LVV720841:LVZ720849 MFR720841:MFV720849 MPN720841:MPR720849 MZJ720841:MZN720849 NJF720841:NJJ720849 NTB720841:NTF720849 OCX720841:ODB720849 OMT720841:OMX720849 OWP720841:OWT720849 PGL720841:PGP720849 PQH720841:PQL720849 QAD720841:QAH720849 QJZ720841:QKD720849 QTV720841:QTZ720849 RDR720841:RDV720849 RNN720841:RNR720849 RXJ720841:RXN720849 SHF720841:SHJ720849 SRB720841:SRF720849 TAX720841:TBB720849 TKT720841:TKX720849 TUP720841:TUT720849 UEL720841:UEP720849 UOH720841:UOL720849 UYD720841:UYH720849 VHZ720841:VID720849 VRV720841:VRZ720849 WBR720841:WBV720849 WLN720841:WLR720849 WVJ720841:WVN720849 B786344:F786352 IX786377:JB786385 ST786377:SX786385 ACP786377:ACT786385 AML786377:AMP786385 AWH786377:AWL786385 BGD786377:BGH786385 BPZ786377:BQD786385 BZV786377:BZZ786385 CJR786377:CJV786385 CTN786377:CTR786385 DDJ786377:DDN786385 DNF786377:DNJ786385 DXB786377:DXF786385 EGX786377:EHB786385 EQT786377:EQX786385 FAP786377:FAT786385 FKL786377:FKP786385 FUH786377:FUL786385 GED786377:GEH786385 GNZ786377:GOD786385 GXV786377:GXZ786385 HHR786377:HHV786385 HRN786377:HRR786385 IBJ786377:IBN786385 ILF786377:ILJ786385 IVB786377:IVF786385 JEX786377:JFB786385 JOT786377:JOX786385 JYP786377:JYT786385 KIL786377:KIP786385 KSH786377:KSL786385 LCD786377:LCH786385 LLZ786377:LMD786385 LVV786377:LVZ786385 MFR786377:MFV786385 MPN786377:MPR786385 MZJ786377:MZN786385 NJF786377:NJJ786385 NTB786377:NTF786385 OCX786377:ODB786385 OMT786377:OMX786385 OWP786377:OWT786385 PGL786377:PGP786385 PQH786377:PQL786385 QAD786377:QAH786385 QJZ786377:QKD786385 QTV786377:QTZ786385 RDR786377:RDV786385 RNN786377:RNR786385 RXJ786377:RXN786385 SHF786377:SHJ786385 SRB786377:SRF786385 TAX786377:TBB786385 TKT786377:TKX786385 TUP786377:TUT786385 UEL786377:UEP786385 UOH786377:UOL786385 UYD786377:UYH786385 VHZ786377:VID786385 VRV786377:VRZ786385 WBR786377:WBV786385 WLN786377:WLR786385 WVJ786377:WVN786385 B851880:F851888 IX851913:JB851921 ST851913:SX851921 ACP851913:ACT851921 AML851913:AMP851921 AWH851913:AWL851921 BGD851913:BGH851921 BPZ851913:BQD851921 BZV851913:BZZ851921 CJR851913:CJV851921 CTN851913:CTR851921 DDJ851913:DDN851921 DNF851913:DNJ851921 DXB851913:DXF851921 EGX851913:EHB851921 EQT851913:EQX851921 FAP851913:FAT851921 FKL851913:FKP851921 FUH851913:FUL851921 GED851913:GEH851921 GNZ851913:GOD851921 GXV851913:GXZ851921 HHR851913:HHV851921 HRN851913:HRR851921 IBJ851913:IBN851921 ILF851913:ILJ851921 IVB851913:IVF851921 JEX851913:JFB851921 JOT851913:JOX851921 JYP851913:JYT851921 KIL851913:KIP851921 KSH851913:KSL851921 LCD851913:LCH851921 LLZ851913:LMD851921 LVV851913:LVZ851921 MFR851913:MFV851921 MPN851913:MPR851921 MZJ851913:MZN851921 NJF851913:NJJ851921 NTB851913:NTF851921 OCX851913:ODB851921 OMT851913:OMX851921 OWP851913:OWT851921 PGL851913:PGP851921 PQH851913:PQL851921 QAD851913:QAH851921 QJZ851913:QKD851921 QTV851913:QTZ851921 RDR851913:RDV851921 RNN851913:RNR851921 RXJ851913:RXN851921 SHF851913:SHJ851921 SRB851913:SRF851921 TAX851913:TBB851921 TKT851913:TKX851921 TUP851913:TUT851921 UEL851913:UEP851921 UOH851913:UOL851921 UYD851913:UYH851921 VHZ851913:VID851921 VRV851913:VRZ851921 WBR851913:WBV851921 WLN851913:WLR851921 WVJ851913:WVN851921 B917416:F917424 IX917449:JB917457 ST917449:SX917457 ACP917449:ACT917457 AML917449:AMP917457 AWH917449:AWL917457 BGD917449:BGH917457 BPZ917449:BQD917457 BZV917449:BZZ917457 CJR917449:CJV917457 CTN917449:CTR917457 DDJ917449:DDN917457 DNF917449:DNJ917457 DXB917449:DXF917457 EGX917449:EHB917457 EQT917449:EQX917457 FAP917449:FAT917457 FKL917449:FKP917457 FUH917449:FUL917457 GED917449:GEH917457 GNZ917449:GOD917457 GXV917449:GXZ917457 HHR917449:HHV917457 HRN917449:HRR917457 IBJ917449:IBN917457 ILF917449:ILJ917457 IVB917449:IVF917457 JEX917449:JFB917457 JOT917449:JOX917457 JYP917449:JYT917457 KIL917449:KIP917457 KSH917449:KSL917457 LCD917449:LCH917457 LLZ917449:LMD917457 LVV917449:LVZ917457 MFR917449:MFV917457 MPN917449:MPR917457 MZJ917449:MZN917457 NJF917449:NJJ917457 NTB917449:NTF917457 OCX917449:ODB917457 OMT917449:OMX917457 OWP917449:OWT917457 PGL917449:PGP917457 PQH917449:PQL917457 QAD917449:QAH917457 QJZ917449:QKD917457 QTV917449:QTZ917457 RDR917449:RDV917457 RNN917449:RNR917457 RXJ917449:RXN917457 SHF917449:SHJ917457 SRB917449:SRF917457 TAX917449:TBB917457 TKT917449:TKX917457 TUP917449:TUT917457 UEL917449:UEP917457 UOH917449:UOL917457 UYD917449:UYH917457 VHZ917449:VID917457 VRV917449:VRZ917457 WBR917449:WBV917457 WLN917449:WLR917457 WVJ917449:WVN917457 B982952:F982960 IX982985:JB982993 ST982985:SX982993 ACP982985:ACT982993 AML982985:AMP982993 AWH982985:AWL982993 BGD982985:BGH982993 BPZ982985:BQD982993 BZV982985:BZZ982993 CJR982985:CJV982993 CTN982985:CTR982993 DDJ982985:DDN982993 DNF982985:DNJ982993 DXB982985:DXF982993 EGX982985:EHB982993 EQT982985:EQX982993 FAP982985:FAT982993 FKL982985:FKP982993 FUH982985:FUL982993 GED982985:GEH982993 GNZ982985:GOD982993 GXV982985:GXZ982993 HHR982985:HHV982993 HRN982985:HRR982993 IBJ982985:IBN982993 ILF982985:ILJ982993 IVB982985:IVF982993 JEX982985:JFB982993 JOT982985:JOX982993 JYP982985:JYT982993 KIL982985:KIP982993 KSH982985:KSL982993 LCD982985:LCH982993 LLZ982985:LMD982993 LVV982985:LVZ982993 MFR982985:MFV982993 MPN982985:MPR982993 MZJ982985:MZN982993 NJF982985:NJJ982993 NTB982985:NTF982993 OCX982985:ODB982993 OMT982985:OMX982993 OWP982985:OWT982993 PGL982985:PGP982993 PQH982985:PQL982993 QAD982985:QAH982993 QJZ982985:QKD982993 QTV982985:QTZ982993 RDR982985:RDV982993 RNN982985:RNR982993 RXJ982985:RXN982993 SHF982985:SHJ982993 SRB982985:SRF982993 TAX982985:TBB982993 TKT982985:TKX982993 TUP982985:TUT982993 UEL982985:UEP982993 UOH982985:UOL982993 UYD982985:UYH982993 VHZ982985:VID982993 VRV982985:VRZ982993 WBR982985:WBV982993 WLN982985:WLR982993 WVJ982985:WVN982993 M65459:M65460 JI65492:JI65493 TE65492:TE65493 ADA65492:ADA65493 AMW65492:AMW65493 AWS65492:AWS65493 BGO65492:BGO65493 BQK65492:BQK65493 CAG65492:CAG65493 CKC65492:CKC65493 CTY65492:CTY65493 DDU65492:DDU65493 DNQ65492:DNQ65493 DXM65492:DXM65493 EHI65492:EHI65493 ERE65492:ERE65493 FBA65492:FBA65493 FKW65492:FKW65493 FUS65492:FUS65493 GEO65492:GEO65493 GOK65492:GOK65493 GYG65492:GYG65493 HIC65492:HIC65493 HRY65492:HRY65493 IBU65492:IBU65493 ILQ65492:ILQ65493 IVM65492:IVM65493 JFI65492:JFI65493 JPE65492:JPE65493 JZA65492:JZA65493 KIW65492:KIW65493 KSS65492:KSS65493 LCO65492:LCO65493 LMK65492:LMK65493 LWG65492:LWG65493 MGC65492:MGC65493 MPY65492:MPY65493 MZU65492:MZU65493 NJQ65492:NJQ65493 NTM65492:NTM65493 ODI65492:ODI65493 ONE65492:ONE65493 OXA65492:OXA65493 PGW65492:PGW65493 PQS65492:PQS65493 QAO65492:QAO65493 QKK65492:QKK65493 QUG65492:QUG65493 REC65492:REC65493 RNY65492:RNY65493 RXU65492:RXU65493 SHQ65492:SHQ65493 SRM65492:SRM65493 TBI65492:TBI65493 TLE65492:TLE65493 TVA65492:TVA65493 UEW65492:UEW65493 UOS65492:UOS65493 UYO65492:UYO65493 VIK65492:VIK65493 VSG65492:VSG65493 WCC65492:WCC65493 WLY65492:WLY65493 WVU65492:WVU65493 M130995:M130996 JI131028:JI131029 TE131028:TE131029 ADA131028:ADA131029 AMW131028:AMW131029 AWS131028:AWS131029 BGO131028:BGO131029 BQK131028:BQK131029 CAG131028:CAG131029 CKC131028:CKC131029 CTY131028:CTY131029 DDU131028:DDU131029 DNQ131028:DNQ131029 DXM131028:DXM131029 EHI131028:EHI131029 ERE131028:ERE131029 FBA131028:FBA131029 FKW131028:FKW131029 FUS131028:FUS131029 GEO131028:GEO131029 GOK131028:GOK131029 GYG131028:GYG131029 HIC131028:HIC131029 HRY131028:HRY131029 IBU131028:IBU131029 ILQ131028:ILQ131029 IVM131028:IVM131029 JFI131028:JFI131029 JPE131028:JPE131029 JZA131028:JZA131029 KIW131028:KIW131029 KSS131028:KSS131029 LCO131028:LCO131029 LMK131028:LMK131029 LWG131028:LWG131029 MGC131028:MGC131029 MPY131028:MPY131029 MZU131028:MZU131029 NJQ131028:NJQ131029 NTM131028:NTM131029 ODI131028:ODI131029 ONE131028:ONE131029 OXA131028:OXA131029 PGW131028:PGW131029 PQS131028:PQS131029 QAO131028:QAO131029 QKK131028:QKK131029 QUG131028:QUG131029 REC131028:REC131029 RNY131028:RNY131029 RXU131028:RXU131029 SHQ131028:SHQ131029 SRM131028:SRM131029 TBI131028:TBI131029 TLE131028:TLE131029 TVA131028:TVA131029 UEW131028:UEW131029 UOS131028:UOS131029 UYO131028:UYO131029 VIK131028:VIK131029 VSG131028:VSG131029 WCC131028:WCC131029 WLY131028:WLY131029 WVU131028:WVU131029 M196531:M196532 JI196564:JI196565 TE196564:TE196565 ADA196564:ADA196565 AMW196564:AMW196565 AWS196564:AWS196565 BGO196564:BGO196565 BQK196564:BQK196565 CAG196564:CAG196565 CKC196564:CKC196565 CTY196564:CTY196565 DDU196564:DDU196565 DNQ196564:DNQ196565 DXM196564:DXM196565 EHI196564:EHI196565 ERE196564:ERE196565 FBA196564:FBA196565 FKW196564:FKW196565 FUS196564:FUS196565 GEO196564:GEO196565 GOK196564:GOK196565 GYG196564:GYG196565 HIC196564:HIC196565 HRY196564:HRY196565 IBU196564:IBU196565 ILQ196564:ILQ196565 IVM196564:IVM196565 JFI196564:JFI196565 JPE196564:JPE196565 JZA196564:JZA196565 KIW196564:KIW196565 KSS196564:KSS196565 LCO196564:LCO196565 LMK196564:LMK196565 LWG196564:LWG196565 MGC196564:MGC196565 MPY196564:MPY196565 MZU196564:MZU196565 NJQ196564:NJQ196565 NTM196564:NTM196565 ODI196564:ODI196565 ONE196564:ONE196565 OXA196564:OXA196565 PGW196564:PGW196565 PQS196564:PQS196565 QAO196564:QAO196565 QKK196564:QKK196565 QUG196564:QUG196565 REC196564:REC196565 RNY196564:RNY196565 RXU196564:RXU196565 SHQ196564:SHQ196565 SRM196564:SRM196565 TBI196564:TBI196565 TLE196564:TLE196565 TVA196564:TVA196565 UEW196564:UEW196565 UOS196564:UOS196565 UYO196564:UYO196565 VIK196564:VIK196565 VSG196564:VSG196565 WCC196564:WCC196565 WLY196564:WLY196565 WVU196564:WVU196565 M262067:M262068 JI262100:JI262101 TE262100:TE262101 ADA262100:ADA262101 AMW262100:AMW262101 AWS262100:AWS262101 BGO262100:BGO262101 BQK262100:BQK262101 CAG262100:CAG262101 CKC262100:CKC262101 CTY262100:CTY262101 DDU262100:DDU262101 DNQ262100:DNQ262101 DXM262100:DXM262101 EHI262100:EHI262101 ERE262100:ERE262101 FBA262100:FBA262101 FKW262100:FKW262101 FUS262100:FUS262101 GEO262100:GEO262101 GOK262100:GOK262101 GYG262100:GYG262101 HIC262100:HIC262101 HRY262100:HRY262101 IBU262100:IBU262101 ILQ262100:ILQ262101 IVM262100:IVM262101 JFI262100:JFI262101 JPE262100:JPE262101 JZA262100:JZA262101 KIW262100:KIW262101 KSS262100:KSS262101 LCO262100:LCO262101 LMK262100:LMK262101 LWG262100:LWG262101 MGC262100:MGC262101 MPY262100:MPY262101 MZU262100:MZU262101 NJQ262100:NJQ262101 NTM262100:NTM262101 ODI262100:ODI262101 ONE262100:ONE262101 OXA262100:OXA262101 PGW262100:PGW262101 PQS262100:PQS262101 QAO262100:QAO262101 QKK262100:QKK262101 QUG262100:QUG262101 REC262100:REC262101 RNY262100:RNY262101 RXU262100:RXU262101 SHQ262100:SHQ262101 SRM262100:SRM262101 TBI262100:TBI262101 TLE262100:TLE262101 TVA262100:TVA262101 UEW262100:UEW262101 UOS262100:UOS262101 UYO262100:UYO262101 VIK262100:VIK262101 VSG262100:VSG262101 WCC262100:WCC262101 WLY262100:WLY262101 WVU262100:WVU262101 M327603:M327604 JI327636:JI327637 TE327636:TE327637 ADA327636:ADA327637 AMW327636:AMW327637 AWS327636:AWS327637 BGO327636:BGO327637 BQK327636:BQK327637 CAG327636:CAG327637 CKC327636:CKC327637 CTY327636:CTY327637 DDU327636:DDU327637 DNQ327636:DNQ327637 DXM327636:DXM327637 EHI327636:EHI327637 ERE327636:ERE327637 FBA327636:FBA327637 FKW327636:FKW327637 FUS327636:FUS327637 GEO327636:GEO327637 GOK327636:GOK327637 GYG327636:GYG327637 HIC327636:HIC327637 HRY327636:HRY327637 IBU327636:IBU327637 ILQ327636:ILQ327637 IVM327636:IVM327637 JFI327636:JFI327637 JPE327636:JPE327637 JZA327636:JZA327637 KIW327636:KIW327637 KSS327636:KSS327637 LCO327636:LCO327637 LMK327636:LMK327637 LWG327636:LWG327637 MGC327636:MGC327637 MPY327636:MPY327637 MZU327636:MZU327637 NJQ327636:NJQ327637 NTM327636:NTM327637 ODI327636:ODI327637 ONE327636:ONE327637 OXA327636:OXA327637 PGW327636:PGW327637 PQS327636:PQS327637 QAO327636:QAO327637 QKK327636:QKK327637 QUG327636:QUG327637 REC327636:REC327637 RNY327636:RNY327637 RXU327636:RXU327637 SHQ327636:SHQ327637 SRM327636:SRM327637 TBI327636:TBI327637 TLE327636:TLE327637 TVA327636:TVA327637 UEW327636:UEW327637 UOS327636:UOS327637 UYO327636:UYO327637 VIK327636:VIK327637 VSG327636:VSG327637 WCC327636:WCC327637 WLY327636:WLY327637 WVU327636:WVU327637 M393139:M393140 JI393172:JI393173 TE393172:TE393173 ADA393172:ADA393173 AMW393172:AMW393173 AWS393172:AWS393173 BGO393172:BGO393173 BQK393172:BQK393173 CAG393172:CAG393173 CKC393172:CKC393173 CTY393172:CTY393173 DDU393172:DDU393173 DNQ393172:DNQ393173 DXM393172:DXM393173 EHI393172:EHI393173 ERE393172:ERE393173 FBA393172:FBA393173 FKW393172:FKW393173 FUS393172:FUS393173 GEO393172:GEO393173 GOK393172:GOK393173 GYG393172:GYG393173 HIC393172:HIC393173 HRY393172:HRY393173 IBU393172:IBU393173 ILQ393172:ILQ393173 IVM393172:IVM393173 JFI393172:JFI393173 JPE393172:JPE393173 JZA393172:JZA393173 KIW393172:KIW393173 KSS393172:KSS393173 LCO393172:LCO393173 LMK393172:LMK393173 LWG393172:LWG393173 MGC393172:MGC393173 MPY393172:MPY393173 MZU393172:MZU393173 NJQ393172:NJQ393173 NTM393172:NTM393173 ODI393172:ODI393173 ONE393172:ONE393173 OXA393172:OXA393173 PGW393172:PGW393173 PQS393172:PQS393173 QAO393172:QAO393173 QKK393172:QKK393173 QUG393172:QUG393173 REC393172:REC393173 RNY393172:RNY393173 RXU393172:RXU393173 SHQ393172:SHQ393173 SRM393172:SRM393173 TBI393172:TBI393173 TLE393172:TLE393173 TVA393172:TVA393173 UEW393172:UEW393173 UOS393172:UOS393173 UYO393172:UYO393173 VIK393172:VIK393173 VSG393172:VSG393173 WCC393172:WCC393173 WLY393172:WLY393173 WVU393172:WVU393173 M458675:M458676 JI458708:JI458709 TE458708:TE458709 ADA458708:ADA458709 AMW458708:AMW458709 AWS458708:AWS458709 BGO458708:BGO458709 BQK458708:BQK458709 CAG458708:CAG458709 CKC458708:CKC458709 CTY458708:CTY458709 DDU458708:DDU458709 DNQ458708:DNQ458709 DXM458708:DXM458709 EHI458708:EHI458709 ERE458708:ERE458709 FBA458708:FBA458709 FKW458708:FKW458709 FUS458708:FUS458709 GEO458708:GEO458709 GOK458708:GOK458709 GYG458708:GYG458709 HIC458708:HIC458709 HRY458708:HRY458709 IBU458708:IBU458709 ILQ458708:ILQ458709 IVM458708:IVM458709 JFI458708:JFI458709 JPE458708:JPE458709 JZA458708:JZA458709 KIW458708:KIW458709 KSS458708:KSS458709 LCO458708:LCO458709 LMK458708:LMK458709 LWG458708:LWG458709 MGC458708:MGC458709 MPY458708:MPY458709 MZU458708:MZU458709 NJQ458708:NJQ458709 NTM458708:NTM458709 ODI458708:ODI458709 ONE458708:ONE458709 OXA458708:OXA458709 PGW458708:PGW458709 PQS458708:PQS458709 QAO458708:QAO458709 QKK458708:QKK458709 QUG458708:QUG458709 REC458708:REC458709 RNY458708:RNY458709 RXU458708:RXU458709 SHQ458708:SHQ458709 SRM458708:SRM458709 TBI458708:TBI458709 TLE458708:TLE458709 TVA458708:TVA458709 UEW458708:UEW458709 UOS458708:UOS458709 UYO458708:UYO458709 VIK458708:VIK458709 VSG458708:VSG458709 WCC458708:WCC458709 WLY458708:WLY458709 WVU458708:WVU458709 M524211:M524212 JI524244:JI524245 TE524244:TE524245 ADA524244:ADA524245 AMW524244:AMW524245 AWS524244:AWS524245 BGO524244:BGO524245 BQK524244:BQK524245 CAG524244:CAG524245 CKC524244:CKC524245 CTY524244:CTY524245 DDU524244:DDU524245 DNQ524244:DNQ524245 DXM524244:DXM524245 EHI524244:EHI524245 ERE524244:ERE524245 FBA524244:FBA524245 FKW524244:FKW524245 FUS524244:FUS524245 GEO524244:GEO524245 GOK524244:GOK524245 GYG524244:GYG524245 HIC524244:HIC524245 HRY524244:HRY524245 IBU524244:IBU524245 ILQ524244:ILQ524245 IVM524244:IVM524245 JFI524244:JFI524245 JPE524244:JPE524245 JZA524244:JZA524245 KIW524244:KIW524245 KSS524244:KSS524245 LCO524244:LCO524245 LMK524244:LMK524245 LWG524244:LWG524245 MGC524244:MGC524245 MPY524244:MPY524245 MZU524244:MZU524245 NJQ524244:NJQ524245 NTM524244:NTM524245 ODI524244:ODI524245 ONE524244:ONE524245 OXA524244:OXA524245 PGW524244:PGW524245 PQS524244:PQS524245 QAO524244:QAO524245 QKK524244:QKK524245 QUG524244:QUG524245 REC524244:REC524245 RNY524244:RNY524245 RXU524244:RXU524245 SHQ524244:SHQ524245 SRM524244:SRM524245 TBI524244:TBI524245 TLE524244:TLE524245 TVA524244:TVA524245 UEW524244:UEW524245 UOS524244:UOS524245 UYO524244:UYO524245 VIK524244:VIK524245 VSG524244:VSG524245 WCC524244:WCC524245 WLY524244:WLY524245 WVU524244:WVU524245 M589747:M589748 JI589780:JI589781 TE589780:TE589781 ADA589780:ADA589781 AMW589780:AMW589781 AWS589780:AWS589781 BGO589780:BGO589781 BQK589780:BQK589781 CAG589780:CAG589781 CKC589780:CKC589781 CTY589780:CTY589781 DDU589780:DDU589781 DNQ589780:DNQ589781 DXM589780:DXM589781 EHI589780:EHI589781 ERE589780:ERE589781 FBA589780:FBA589781 FKW589780:FKW589781 FUS589780:FUS589781 GEO589780:GEO589781 GOK589780:GOK589781 GYG589780:GYG589781 HIC589780:HIC589781 HRY589780:HRY589781 IBU589780:IBU589781 ILQ589780:ILQ589781 IVM589780:IVM589781 JFI589780:JFI589781 JPE589780:JPE589781 JZA589780:JZA589781 KIW589780:KIW589781 KSS589780:KSS589781 LCO589780:LCO589781 LMK589780:LMK589781 LWG589780:LWG589781 MGC589780:MGC589781 MPY589780:MPY589781 MZU589780:MZU589781 NJQ589780:NJQ589781 NTM589780:NTM589781 ODI589780:ODI589781 ONE589780:ONE589781 OXA589780:OXA589781 PGW589780:PGW589781 PQS589780:PQS589781 QAO589780:QAO589781 QKK589780:QKK589781 QUG589780:QUG589781 REC589780:REC589781 RNY589780:RNY589781 RXU589780:RXU589781 SHQ589780:SHQ589781 SRM589780:SRM589781 TBI589780:TBI589781 TLE589780:TLE589781 TVA589780:TVA589781 UEW589780:UEW589781 UOS589780:UOS589781 UYO589780:UYO589781 VIK589780:VIK589781 VSG589780:VSG589781 WCC589780:WCC589781 WLY589780:WLY589781 WVU589780:WVU589781 M655283:M655284 JI655316:JI655317 TE655316:TE655317 ADA655316:ADA655317 AMW655316:AMW655317 AWS655316:AWS655317 BGO655316:BGO655317 BQK655316:BQK655317 CAG655316:CAG655317 CKC655316:CKC655317 CTY655316:CTY655317 DDU655316:DDU655317 DNQ655316:DNQ655317 DXM655316:DXM655317 EHI655316:EHI655317 ERE655316:ERE655317 FBA655316:FBA655317 FKW655316:FKW655317 FUS655316:FUS655317 GEO655316:GEO655317 GOK655316:GOK655317 GYG655316:GYG655317 HIC655316:HIC655317 HRY655316:HRY655317 IBU655316:IBU655317 ILQ655316:ILQ655317 IVM655316:IVM655317 JFI655316:JFI655317 JPE655316:JPE655317 JZA655316:JZA655317 KIW655316:KIW655317 KSS655316:KSS655317 LCO655316:LCO655317 LMK655316:LMK655317 LWG655316:LWG655317 MGC655316:MGC655317 MPY655316:MPY655317 MZU655316:MZU655317 NJQ655316:NJQ655317 NTM655316:NTM655317 ODI655316:ODI655317 ONE655316:ONE655317 OXA655316:OXA655317 PGW655316:PGW655317 PQS655316:PQS655317 QAO655316:QAO655317 QKK655316:QKK655317 QUG655316:QUG655317 REC655316:REC655317 RNY655316:RNY655317 RXU655316:RXU655317 SHQ655316:SHQ655317 SRM655316:SRM655317 TBI655316:TBI655317 TLE655316:TLE655317 TVA655316:TVA655317 UEW655316:UEW655317 UOS655316:UOS655317 UYO655316:UYO655317 VIK655316:VIK655317 VSG655316:VSG655317 WCC655316:WCC655317 WLY655316:WLY655317 WVU655316:WVU655317 M720819:M720820 JI720852:JI720853 TE720852:TE720853 ADA720852:ADA720853 AMW720852:AMW720853 AWS720852:AWS720853 BGO720852:BGO720853 BQK720852:BQK720853 CAG720852:CAG720853 CKC720852:CKC720853 CTY720852:CTY720853 DDU720852:DDU720853 DNQ720852:DNQ720853 DXM720852:DXM720853 EHI720852:EHI720853 ERE720852:ERE720853 FBA720852:FBA720853 FKW720852:FKW720853 FUS720852:FUS720853 GEO720852:GEO720853 GOK720852:GOK720853 GYG720852:GYG720853 HIC720852:HIC720853 HRY720852:HRY720853 IBU720852:IBU720853 ILQ720852:ILQ720853 IVM720852:IVM720853 JFI720852:JFI720853 JPE720852:JPE720853 JZA720852:JZA720853 KIW720852:KIW720853 KSS720852:KSS720853 LCO720852:LCO720853 LMK720852:LMK720853 LWG720852:LWG720853 MGC720852:MGC720853 MPY720852:MPY720853 MZU720852:MZU720853 NJQ720852:NJQ720853 NTM720852:NTM720853 ODI720852:ODI720853 ONE720852:ONE720853 OXA720852:OXA720853 PGW720852:PGW720853 PQS720852:PQS720853 QAO720852:QAO720853 QKK720852:QKK720853 QUG720852:QUG720853 REC720852:REC720853 RNY720852:RNY720853 RXU720852:RXU720853 SHQ720852:SHQ720853 SRM720852:SRM720853 TBI720852:TBI720853 TLE720852:TLE720853 TVA720852:TVA720853 UEW720852:UEW720853 UOS720852:UOS720853 UYO720852:UYO720853 VIK720852:VIK720853 VSG720852:VSG720853 WCC720852:WCC720853 WLY720852:WLY720853 WVU720852:WVU720853 M786355:M786356 JI786388:JI786389 TE786388:TE786389 ADA786388:ADA786389 AMW786388:AMW786389 AWS786388:AWS786389 BGO786388:BGO786389 BQK786388:BQK786389 CAG786388:CAG786389 CKC786388:CKC786389 CTY786388:CTY786389 DDU786388:DDU786389 DNQ786388:DNQ786389 DXM786388:DXM786389 EHI786388:EHI786389 ERE786388:ERE786389 FBA786388:FBA786389 FKW786388:FKW786389 FUS786388:FUS786389 GEO786388:GEO786389 GOK786388:GOK786389 GYG786388:GYG786389 HIC786388:HIC786389 HRY786388:HRY786389 IBU786388:IBU786389 ILQ786388:ILQ786389 IVM786388:IVM786389 JFI786388:JFI786389 JPE786388:JPE786389 JZA786388:JZA786389 KIW786388:KIW786389 KSS786388:KSS786389 LCO786388:LCO786389 LMK786388:LMK786389 LWG786388:LWG786389 MGC786388:MGC786389 MPY786388:MPY786389 MZU786388:MZU786389 NJQ786388:NJQ786389 NTM786388:NTM786389 ODI786388:ODI786389 ONE786388:ONE786389 OXA786388:OXA786389 PGW786388:PGW786389 PQS786388:PQS786389 QAO786388:QAO786389 QKK786388:QKK786389 QUG786388:QUG786389 REC786388:REC786389 RNY786388:RNY786389 RXU786388:RXU786389 SHQ786388:SHQ786389 SRM786388:SRM786389 TBI786388:TBI786389 TLE786388:TLE786389 TVA786388:TVA786389 UEW786388:UEW786389 UOS786388:UOS786389 UYO786388:UYO786389 VIK786388:VIK786389 VSG786388:VSG786389 WCC786388:WCC786389 WLY786388:WLY786389 WVU786388:WVU786389 M851891:M851892 JI851924:JI851925 TE851924:TE851925 ADA851924:ADA851925 AMW851924:AMW851925 AWS851924:AWS851925 BGO851924:BGO851925 BQK851924:BQK851925 CAG851924:CAG851925 CKC851924:CKC851925 CTY851924:CTY851925 DDU851924:DDU851925 DNQ851924:DNQ851925 DXM851924:DXM851925 EHI851924:EHI851925 ERE851924:ERE851925 FBA851924:FBA851925 FKW851924:FKW851925 FUS851924:FUS851925 GEO851924:GEO851925 GOK851924:GOK851925 GYG851924:GYG851925 HIC851924:HIC851925 HRY851924:HRY851925 IBU851924:IBU851925 ILQ851924:ILQ851925 IVM851924:IVM851925 JFI851924:JFI851925 JPE851924:JPE851925 JZA851924:JZA851925 KIW851924:KIW851925 KSS851924:KSS851925 LCO851924:LCO851925 LMK851924:LMK851925 LWG851924:LWG851925 MGC851924:MGC851925 MPY851924:MPY851925 MZU851924:MZU851925 NJQ851924:NJQ851925 NTM851924:NTM851925 ODI851924:ODI851925 ONE851924:ONE851925 OXA851924:OXA851925 PGW851924:PGW851925 PQS851924:PQS851925 QAO851924:QAO851925 QKK851924:QKK851925 QUG851924:QUG851925 REC851924:REC851925 RNY851924:RNY851925 RXU851924:RXU851925 SHQ851924:SHQ851925 SRM851924:SRM851925 TBI851924:TBI851925 TLE851924:TLE851925 TVA851924:TVA851925 UEW851924:UEW851925 UOS851924:UOS851925 UYO851924:UYO851925 VIK851924:VIK851925 VSG851924:VSG851925 WCC851924:WCC851925 WLY851924:WLY851925 WVU851924:WVU851925 M917427:M917428 JI917460:JI917461 TE917460:TE917461 ADA917460:ADA917461 AMW917460:AMW917461 AWS917460:AWS917461 BGO917460:BGO917461 BQK917460:BQK917461 CAG917460:CAG917461 CKC917460:CKC917461 CTY917460:CTY917461 DDU917460:DDU917461 DNQ917460:DNQ917461 DXM917460:DXM917461 EHI917460:EHI917461 ERE917460:ERE917461 FBA917460:FBA917461 FKW917460:FKW917461 FUS917460:FUS917461 GEO917460:GEO917461 GOK917460:GOK917461 GYG917460:GYG917461 HIC917460:HIC917461 HRY917460:HRY917461 IBU917460:IBU917461 ILQ917460:ILQ917461 IVM917460:IVM917461 JFI917460:JFI917461 JPE917460:JPE917461 JZA917460:JZA917461 KIW917460:KIW917461 KSS917460:KSS917461 LCO917460:LCO917461 LMK917460:LMK917461 LWG917460:LWG917461 MGC917460:MGC917461 MPY917460:MPY917461 MZU917460:MZU917461 NJQ917460:NJQ917461 NTM917460:NTM917461 ODI917460:ODI917461 ONE917460:ONE917461 OXA917460:OXA917461 PGW917460:PGW917461 PQS917460:PQS917461 QAO917460:QAO917461 QKK917460:QKK917461 QUG917460:QUG917461 REC917460:REC917461 RNY917460:RNY917461 RXU917460:RXU917461 SHQ917460:SHQ917461 SRM917460:SRM917461 TBI917460:TBI917461 TLE917460:TLE917461 TVA917460:TVA917461 UEW917460:UEW917461 UOS917460:UOS917461 UYO917460:UYO917461 VIK917460:VIK917461 VSG917460:VSG917461 WCC917460:WCC917461 WLY917460:WLY917461 WVU917460:WVU917461 M982963:M982964 JI982996:JI982997 TE982996:TE982997 ADA982996:ADA982997 AMW982996:AMW982997 AWS982996:AWS982997 BGO982996:BGO982997 BQK982996:BQK982997 CAG982996:CAG982997 CKC982996:CKC982997 CTY982996:CTY982997 DDU982996:DDU982997 DNQ982996:DNQ982997 DXM982996:DXM982997 EHI982996:EHI982997 ERE982996:ERE982997 FBA982996:FBA982997 FKW982996:FKW982997 FUS982996:FUS982997 GEO982996:GEO982997 GOK982996:GOK982997 GYG982996:GYG982997 HIC982996:HIC982997 HRY982996:HRY982997 IBU982996:IBU982997 ILQ982996:ILQ982997 IVM982996:IVM982997 JFI982996:JFI982997 JPE982996:JPE982997 JZA982996:JZA982997 KIW982996:KIW982997 KSS982996:KSS982997 LCO982996:LCO982997 LMK982996:LMK982997 LWG982996:LWG982997 MGC982996:MGC982997 MPY982996:MPY982997 MZU982996:MZU982997 NJQ982996:NJQ982997 NTM982996:NTM982997 ODI982996:ODI982997 ONE982996:ONE982997 OXA982996:OXA982997 PGW982996:PGW982997 PQS982996:PQS982997 QAO982996:QAO982997 QKK982996:QKK982997 QUG982996:QUG982997 REC982996:REC982997 RNY982996:RNY982997 RXU982996:RXU982997 SHQ982996:SHQ982997 SRM982996:SRM982997 TBI982996:TBI982997 TLE982996:TLE982997 TVA982996:TVA982997 UEW982996:UEW982997 UOS982996:UOS982997 UYO982996:UYO982997 VIK982996:VIK982997 VSG982996:VSG982997 WCC982996:WCC982997 WLY982996:WLY982997 WVU982996:WVU982997 AC65459:AC65460 JY65492:JY65493 TU65492:TU65493 ADQ65492:ADQ65493 ANM65492:ANM65493 AXI65492:AXI65493 BHE65492:BHE65493 BRA65492:BRA65493 CAW65492:CAW65493 CKS65492:CKS65493 CUO65492:CUO65493 DEK65492:DEK65493 DOG65492:DOG65493 DYC65492:DYC65493 EHY65492:EHY65493 ERU65492:ERU65493 FBQ65492:FBQ65493 FLM65492:FLM65493 FVI65492:FVI65493 GFE65492:GFE65493 GPA65492:GPA65493 GYW65492:GYW65493 HIS65492:HIS65493 HSO65492:HSO65493 ICK65492:ICK65493 IMG65492:IMG65493 IWC65492:IWC65493 JFY65492:JFY65493 JPU65492:JPU65493 JZQ65492:JZQ65493 KJM65492:KJM65493 KTI65492:KTI65493 LDE65492:LDE65493 LNA65492:LNA65493 LWW65492:LWW65493 MGS65492:MGS65493 MQO65492:MQO65493 NAK65492:NAK65493 NKG65492:NKG65493 NUC65492:NUC65493 ODY65492:ODY65493 ONU65492:ONU65493 OXQ65492:OXQ65493 PHM65492:PHM65493 PRI65492:PRI65493 QBE65492:QBE65493 QLA65492:QLA65493 QUW65492:QUW65493 RES65492:RES65493 ROO65492:ROO65493 RYK65492:RYK65493 SIG65492:SIG65493 SSC65492:SSC65493 TBY65492:TBY65493 TLU65492:TLU65493 TVQ65492:TVQ65493 UFM65492:UFM65493 UPI65492:UPI65493 UZE65492:UZE65493 VJA65492:VJA65493 VSW65492:VSW65493 WCS65492:WCS65493 WMO65492:WMO65493 WWK65492:WWK65493 AC130995:AC130996 JY131028:JY131029 TU131028:TU131029 ADQ131028:ADQ131029 ANM131028:ANM131029 AXI131028:AXI131029 BHE131028:BHE131029 BRA131028:BRA131029 CAW131028:CAW131029 CKS131028:CKS131029 CUO131028:CUO131029 DEK131028:DEK131029 DOG131028:DOG131029 DYC131028:DYC131029 EHY131028:EHY131029 ERU131028:ERU131029 FBQ131028:FBQ131029 FLM131028:FLM131029 FVI131028:FVI131029 GFE131028:GFE131029 GPA131028:GPA131029 GYW131028:GYW131029 HIS131028:HIS131029 HSO131028:HSO131029 ICK131028:ICK131029 IMG131028:IMG131029 IWC131028:IWC131029 JFY131028:JFY131029 JPU131028:JPU131029 JZQ131028:JZQ131029 KJM131028:KJM131029 KTI131028:KTI131029 LDE131028:LDE131029 LNA131028:LNA131029 LWW131028:LWW131029 MGS131028:MGS131029 MQO131028:MQO131029 NAK131028:NAK131029 NKG131028:NKG131029 NUC131028:NUC131029 ODY131028:ODY131029 ONU131028:ONU131029 OXQ131028:OXQ131029 PHM131028:PHM131029 PRI131028:PRI131029 QBE131028:QBE131029 QLA131028:QLA131029 QUW131028:QUW131029 RES131028:RES131029 ROO131028:ROO131029 RYK131028:RYK131029 SIG131028:SIG131029 SSC131028:SSC131029 TBY131028:TBY131029 TLU131028:TLU131029 TVQ131028:TVQ131029 UFM131028:UFM131029 UPI131028:UPI131029 UZE131028:UZE131029 VJA131028:VJA131029 VSW131028:VSW131029 WCS131028:WCS131029 WMO131028:WMO131029 WWK131028:WWK131029 AC196531:AC196532 JY196564:JY196565 TU196564:TU196565 ADQ196564:ADQ196565 ANM196564:ANM196565 AXI196564:AXI196565 BHE196564:BHE196565 BRA196564:BRA196565 CAW196564:CAW196565 CKS196564:CKS196565 CUO196564:CUO196565 DEK196564:DEK196565 DOG196564:DOG196565 DYC196564:DYC196565 EHY196564:EHY196565 ERU196564:ERU196565 FBQ196564:FBQ196565 FLM196564:FLM196565 FVI196564:FVI196565 GFE196564:GFE196565 GPA196564:GPA196565 GYW196564:GYW196565 HIS196564:HIS196565 HSO196564:HSO196565 ICK196564:ICK196565 IMG196564:IMG196565 IWC196564:IWC196565 JFY196564:JFY196565 JPU196564:JPU196565 JZQ196564:JZQ196565 KJM196564:KJM196565 KTI196564:KTI196565 LDE196564:LDE196565 LNA196564:LNA196565 LWW196564:LWW196565 MGS196564:MGS196565 MQO196564:MQO196565 NAK196564:NAK196565 NKG196564:NKG196565 NUC196564:NUC196565 ODY196564:ODY196565 ONU196564:ONU196565 OXQ196564:OXQ196565 PHM196564:PHM196565 PRI196564:PRI196565 QBE196564:QBE196565 QLA196564:QLA196565 QUW196564:QUW196565 RES196564:RES196565 ROO196564:ROO196565 RYK196564:RYK196565 SIG196564:SIG196565 SSC196564:SSC196565 TBY196564:TBY196565 TLU196564:TLU196565 TVQ196564:TVQ196565 UFM196564:UFM196565 UPI196564:UPI196565 UZE196564:UZE196565 VJA196564:VJA196565 VSW196564:VSW196565 WCS196564:WCS196565 WMO196564:WMO196565 WWK196564:WWK196565 AC262067:AC262068 JY262100:JY262101 TU262100:TU262101 ADQ262100:ADQ262101 ANM262100:ANM262101 AXI262100:AXI262101 BHE262100:BHE262101 BRA262100:BRA262101 CAW262100:CAW262101 CKS262100:CKS262101 CUO262100:CUO262101 DEK262100:DEK262101 DOG262100:DOG262101 DYC262100:DYC262101 EHY262100:EHY262101 ERU262100:ERU262101 FBQ262100:FBQ262101 FLM262100:FLM262101 FVI262100:FVI262101 GFE262100:GFE262101 GPA262100:GPA262101 GYW262100:GYW262101 HIS262100:HIS262101 HSO262100:HSO262101 ICK262100:ICK262101 IMG262100:IMG262101 IWC262100:IWC262101 JFY262100:JFY262101 JPU262100:JPU262101 JZQ262100:JZQ262101 KJM262100:KJM262101 KTI262100:KTI262101 LDE262100:LDE262101 LNA262100:LNA262101 LWW262100:LWW262101 MGS262100:MGS262101 MQO262100:MQO262101 NAK262100:NAK262101 NKG262100:NKG262101 NUC262100:NUC262101 ODY262100:ODY262101 ONU262100:ONU262101 OXQ262100:OXQ262101 PHM262100:PHM262101 PRI262100:PRI262101 QBE262100:QBE262101 QLA262100:QLA262101 QUW262100:QUW262101 RES262100:RES262101 ROO262100:ROO262101 RYK262100:RYK262101 SIG262100:SIG262101 SSC262100:SSC262101 TBY262100:TBY262101 TLU262100:TLU262101 TVQ262100:TVQ262101 UFM262100:UFM262101 UPI262100:UPI262101 UZE262100:UZE262101 VJA262100:VJA262101 VSW262100:VSW262101 WCS262100:WCS262101 WMO262100:WMO262101 WWK262100:WWK262101 AC327603:AC327604 JY327636:JY327637 TU327636:TU327637 ADQ327636:ADQ327637 ANM327636:ANM327637 AXI327636:AXI327637 BHE327636:BHE327637 BRA327636:BRA327637 CAW327636:CAW327637 CKS327636:CKS327637 CUO327636:CUO327637 DEK327636:DEK327637 DOG327636:DOG327637 DYC327636:DYC327637 EHY327636:EHY327637 ERU327636:ERU327637 FBQ327636:FBQ327637 FLM327636:FLM327637 FVI327636:FVI327637 GFE327636:GFE327637 GPA327636:GPA327637 GYW327636:GYW327637 HIS327636:HIS327637 HSO327636:HSO327637 ICK327636:ICK327637 IMG327636:IMG327637 IWC327636:IWC327637 JFY327636:JFY327637 JPU327636:JPU327637 JZQ327636:JZQ327637 KJM327636:KJM327637 KTI327636:KTI327637 LDE327636:LDE327637 LNA327636:LNA327637 LWW327636:LWW327637 MGS327636:MGS327637 MQO327636:MQO327637 NAK327636:NAK327637 NKG327636:NKG327637 NUC327636:NUC327637 ODY327636:ODY327637 ONU327636:ONU327637 OXQ327636:OXQ327637 PHM327636:PHM327637 PRI327636:PRI327637 QBE327636:QBE327637 QLA327636:QLA327637 QUW327636:QUW327637 RES327636:RES327637 ROO327636:ROO327637 RYK327636:RYK327637 SIG327636:SIG327637 SSC327636:SSC327637 TBY327636:TBY327637 TLU327636:TLU327637 TVQ327636:TVQ327637 UFM327636:UFM327637 UPI327636:UPI327637 UZE327636:UZE327637 VJA327636:VJA327637 VSW327636:VSW327637 WCS327636:WCS327637 WMO327636:WMO327637 WWK327636:WWK327637 AC393139:AC393140 JY393172:JY393173 TU393172:TU393173 ADQ393172:ADQ393173 ANM393172:ANM393173 AXI393172:AXI393173 BHE393172:BHE393173 BRA393172:BRA393173 CAW393172:CAW393173 CKS393172:CKS393173 CUO393172:CUO393173 DEK393172:DEK393173 DOG393172:DOG393173 DYC393172:DYC393173 EHY393172:EHY393173 ERU393172:ERU393173 FBQ393172:FBQ393173 FLM393172:FLM393173 FVI393172:FVI393173 GFE393172:GFE393173 GPA393172:GPA393173 GYW393172:GYW393173 HIS393172:HIS393173 HSO393172:HSO393173 ICK393172:ICK393173 IMG393172:IMG393173 IWC393172:IWC393173 JFY393172:JFY393173 JPU393172:JPU393173 JZQ393172:JZQ393173 KJM393172:KJM393173 KTI393172:KTI393173 LDE393172:LDE393173 LNA393172:LNA393173 LWW393172:LWW393173 MGS393172:MGS393173 MQO393172:MQO393173 NAK393172:NAK393173 NKG393172:NKG393173 NUC393172:NUC393173 ODY393172:ODY393173 ONU393172:ONU393173 OXQ393172:OXQ393173 PHM393172:PHM393173 PRI393172:PRI393173 QBE393172:QBE393173 QLA393172:QLA393173 QUW393172:QUW393173 RES393172:RES393173 ROO393172:ROO393173 RYK393172:RYK393173 SIG393172:SIG393173 SSC393172:SSC393173 TBY393172:TBY393173 TLU393172:TLU393173 TVQ393172:TVQ393173 UFM393172:UFM393173 UPI393172:UPI393173 UZE393172:UZE393173 VJA393172:VJA393173 VSW393172:VSW393173 WCS393172:WCS393173 WMO393172:WMO393173 WWK393172:WWK393173 AC458675:AC458676 JY458708:JY458709 TU458708:TU458709 ADQ458708:ADQ458709 ANM458708:ANM458709 AXI458708:AXI458709 BHE458708:BHE458709 BRA458708:BRA458709 CAW458708:CAW458709 CKS458708:CKS458709 CUO458708:CUO458709 DEK458708:DEK458709 DOG458708:DOG458709 DYC458708:DYC458709 EHY458708:EHY458709 ERU458708:ERU458709 FBQ458708:FBQ458709 FLM458708:FLM458709 FVI458708:FVI458709 GFE458708:GFE458709 GPA458708:GPA458709 GYW458708:GYW458709 HIS458708:HIS458709 HSO458708:HSO458709 ICK458708:ICK458709 IMG458708:IMG458709 IWC458708:IWC458709 JFY458708:JFY458709 JPU458708:JPU458709 JZQ458708:JZQ458709 KJM458708:KJM458709 KTI458708:KTI458709 LDE458708:LDE458709 LNA458708:LNA458709 LWW458708:LWW458709 MGS458708:MGS458709 MQO458708:MQO458709 NAK458708:NAK458709 NKG458708:NKG458709 NUC458708:NUC458709 ODY458708:ODY458709 ONU458708:ONU458709 OXQ458708:OXQ458709 PHM458708:PHM458709 PRI458708:PRI458709 QBE458708:QBE458709 QLA458708:QLA458709 QUW458708:QUW458709 RES458708:RES458709 ROO458708:ROO458709 RYK458708:RYK458709 SIG458708:SIG458709 SSC458708:SSC458709 TBY458708:TBY458709 TLU458708:TLU458709 TVQ458708:TVQ458709 UFM458708:UFM458709 UPI458708:UPI458709 UZE458708:UZE458709 VJA458708:VJA458709 VSW458708:VSW458709 WCS458708:WCS458709 WMO458708:WMO458709 WWK458708:WWK458709 AC524211:AC524212 JY524244:JY524245 TU524244:TU524245 ADQ524244:ADQ524245 ANM524244:ANM524245 AXI524244:AXI524245 BHE524244:BHE524245 BRA524244:BRA524245 CAW524244:CAW524245 CKS524244:CKS524245 CUO524244:CUO524245 DEK524244:DEK524245 DOG524244:DOG524245 DYC524244:DYC524245 EHY524244:EHY524245 ERU524244:ERU524245 FBQ524244:FBQ524245 FLM524244:FLM524245 FVI524244:FVI524245 GFE524244:GFE524245 GPA524244:GPA524245 GYW524244:GYW524245 HIS524244:HIS524245 HSO524244:HSO524245 ICK524244:ICK524245 IMG524244:IMG524245 IWC524244:IWC524245 JFY524244:JFY524245 JPU524244:JPU524245 JZQ524244:JZQ524245 KJM524244:KJM524245 KTI524244:KTI524245 LDE524244:LDE524245 LNA524244:LNA524245 LWW524244:LWW524245 MGS524244:MGS524245 MQO524244:MQO524245 NAK524244:NAK524245 NKG524244:NKG524245 NUC524244:NUC524245 ODY524244:ODY524245 ONU524244:ONU524245 OXQ524244:OXQ524245 PHM524244:PHM524245 PRI524244:PRI524245 QBE524244:QBE524245 QLA524244:QLA524245 QUW524244:QUW524245 RES524244:RES524245 ROO524244:ROO524245 RYK524244:RYK524245 SIG524244:SIG524245 SSC524244:SSC524245 TBY524244:TBY524245 TLU524244:TLU524245 TVQ524244:TVQ524245 UFM524244:UFM524245 UPI524244:UPI524245 UZE524244:UZE524245 VJA524244:VJA524245 VSW524244:VSW524245 WCS524244:WCS524245 WMO524244:WMO524245 WWK524244:WWK524245 AC589747:AC589748 JY589780:JY589781 TU589780:TU589781 ADQ589780:ADQ589781 ANM589780:ANM589781 AXI589780:AXI589781 BHE589780:BHE589781 BRA589780:BRA589781 CAW589780:CAW589781 CKS589780:CKS589781 CUO589780:CUO589781 DEK589780:DEK589781 DOG589780:DOG589781 DYC589780:DYC589781 EHY589780:EHY589781 ERU589780:ERU589781 FBQ589780:FBQ589781 FLM589780:FLM589781 FVI589780:FVI589781 GFE589780:GFE589781 GPA589780:GPA589781 GYW589780:GYW589781 HIS589780:HIS589781 HSO589780:HSO589781 ICK589780:ICK589781 IMG589780:IMG589781 IWC589780:IWC589781 JFY589780:JFY589781 JPU589780:JPU589781 JZQ589780:JZQ589781 KJM589780:KJM589781 KTI589780:KTI589781 LDE589780:LDE589781 LNA589780:LNA589781 LWW589780:LWW589781 MGS589780:MGS589781 MQO589780:MQO589781 NAK589780:NAK589781 NKG589780:NKG589781 NUC589780:NUC589781 ODY589780:ODY589781 ONU589780:ONU589781 OXQ589780:OXQ589781 PHM589780:PHM589781 PRI589780:PRI589781 QBE589780:QBE589781 QLA589780:QLA589781 QUW589780:QUW589781 RES589780:RES589781 ROO589780:ROO589781 RYK589780:RYK589781 SIG589780:SIG589781 SSC589780:SSC589781 TBY589780:TBY589781 TLU589780:TLU589781 TVQ589780:TVQ589781 UFM589780:UFM589781 UPI589780:UPI589781 UZE589780:UZE589781 VJA589780:VJA589781 VSW589780:VSW589781 WCS589780:WCS589781 WMO589780:WMO589781 WWK589780:WWK589781 AC655283:AC655284 JY655316:JY655317 TU655316:TU655317 ADQ655316:ADQ655317 ANM655316:ANM655317 AXI655316:AXI655317 BHE655316:BHE655317 BRA655316:BRA655317 CAW655316:CAW655317 CKS655316:CKS655317 CUO655316:CUO655317 DEK655316:DEK655317 DOG655316:DOG655317 DYC655316:DYC655317 EHY655316:EHY655317 ERU655316:ERU655317 FBQ655316:FBQ655317 FLM655316:FLM655317 FVI655316:FVI655317 GFE655316:GFE655317 GPA655316:GPA655317 GYW655316:GYW655317 HIS655316:HIS655317 HSO655316:HSO655317 ICK655316:ICK655317 IMG655316:IMG655317 IWC655316:IWC655317 JFY655316:JFY655317 JPU655316:JPU655317 JZQ655316:JZQ655317 KJM655316:KJM655317 KTI655316:KTI655317 LDE655316:LDE655317 LNA655316:LNA655317 LWW655316:LWW655317 MGS655316:MGS655317 MQO655316:MQO655317 NAK655316:NAK655317 NKG655316:NKG655317 NUC655316:NUC655317 ODY655316:ODY655317 ONU655316:ONU655317 OXQ655316:OXQ655317 PHM655316:PHM655317 PRI655316:PRI655317 QBE655316:QBE655317 QLA655316:QLA655317 QUW655316:QUW655317 RES655316:RES655317 ROO655316:ROO655317 RYK655316:RYK655317 SIG655316:SIG655317 SSC655316:SSC655317 TBY655316:TBY655317 TLU655316:TLU655317 TVQ655316:TVQ655317 UFM655316:UFM655317 UPI655316:UPI655317 UZE655316:UZE655317 VJA655316:VJA655317 VSW655316:VSW655317 WCS655316:WCS655317 WMO655316:WMO655317 WWK655316:WWK655317 AC720819:AC720820 JY720852:JY720853 TU720852:TU720853 ADQ720852:ADQ720853 ANM720852:ANM720853 AXI720852:AXI720853 BHE720852:BHE720853 BRA720852:BRA720853 CAW720852:CAW720853 CKS720852:CKS720853 CUO720852:CUO720853 DEK720852:DEK720853 DOG720852:DOG720853 DYC720852:DYC720853 EHY720852:EHY720853 ERU720852:ERU720853 FBQ720852:FBQ720853 FLM720852:FLM720853 FVI720852:FVI720853 GFE720852:GFE720853 GPA720852:GPA720853 GYW720852:GYW720853 HIS720852:HIS720853 HSO720852:HSO720853 ICK720852:ICK720853 IMG720852:IMG720853 IWC720852:IWC720853 JFY720852:JFY720853 JPU720852:JPU720853 JZQ720852:JZQ720853 KJM720852:KJM720853 KTI720852:KTI720853 LDE720852:LDE720853 LNA720852:LNA720853 LWW720852:LWW720853 MGS720852:MGS720853 MQO720852:MQO720853 NAK720852:NAK720853 NKG720852:NKG720853 NUC720852:NUC720853 ODY720852:ODY720853 ONU720852:ONU720853 OXQ720852:OXQ720853 PHM720852:PHM720853 PRI720852:PRI720853 QBE720852:QBE720853 QLA720852:QLA720853 QUW720852:QUW720853 RES720852:RES720853 ROO720852:ROO720853 RYK720852:RYK720853 SIG720852:SIG720853 SSC720852:SSC720853 TBY720852:TBY720853 TLU720852:TLU720853 TVQ720852:TVQ720853 UFM720852:UFM720853 UPI720852:UPI720853 UZE720852:UZE720853 VJA720852:VJA720853 VSW720852:VSW720853 WCS720852:WCS720853 WMO720852:WMO720853 WWK720852:WWK720853 AC786355:AC786356 JY786388:JY786389 TU786388:TU786389 ADQ786388:ADQ786389 ANM786388:ANM786389 AXI786388:AXI786389 BHE786388:BHE786389 BRA786388:BRA786389 CAW786388:CAW786389 CKS786388:CKS786389 CUO786388:CUO786389 DEK786388:DEK786389 DOG786388:DOG786389 DYC786388:DYC786389 EHY786388:EHY786389 ERU786388:ERU786389 FBQ786388:FBQ786389 FLM786388:FLM786389 FVI786388:FVI786389 GFE786388:GFE786389 GPA786388:GPA786389 GYW786388:GYW786389 HIS786388:HIS786389 HSO786388:HSO786389 ICK786388:ICK786389 IMG786388:IMG786389 IWC786388:IWC786389 JFY786388:JFY786389 JPU786388:JPU786389 JZQ786388:JZQ786389 KJM786388:KJM786389 KTI786388:KTI786389 LDE786388:LDE786389 LNA786388:LNA786389 LWW786388:LWW786389 MGS786388:MGS786389 MQO786388:MQO786389 NAK786388:NAK786389 NKG786388:NKG786389 NUC786388:NUC786389 ODY786388:ODY786389 ONU786388:ONU786389 OXQ786388:OXQ786389 PHM786388:PHM786389 PRI786388:PRI786389 QBE786388:QBE786389 QLA786388:QLA786389 QUW786388:QUW786389 RES786388:RES786389 ROO786388:ROO786389 RYK786388:RYK786389 SIG786388:SIG786389 SSC786388:SSC786389 TBY786388:TBY786389 TLU786388:TLU786389 TVQ786388:TVQ786389 UFM786388:UFM786389 UPI786388:UPI786389 UZE786388:UZE786389 VJA786388:VJA786389 VSW786388:VSW786389 WCS786388:WCS786389 WMO786388:WMO786389 WWK786388:WWK786389 AC851891:AC851892 JY851924:JY851925 TU851924:TU851925 ADQ851924:ADQ851925 ANM851924:ANM851925 AXI851924:AXI851925 BHE851924:BHE851925 BRA851924:BRA851925 CAW851924:CAW851925 CKS851924:CKS851925 CUO851924:CUO851925 DEK851924:DEK851925 DOG851924:DOG851925 DYC851924:DYC851925 EHY851924:EHY851925 ERU851924:ERU851925 FBQ851924:FBQ851925 FLM851924:FLM851925 FVI851924:FVI851925 GFE851924:GFE851925 GPA851924:GPA851925 GYW851924:GYW851925 HIS851924:HIS851925 HSO851924:HSO851925 ICK851924:ICK851925 IMG851924:IMG851925 IWC851924:IWC851925 JFY851924:JFY851925 JPU851924:JPU851925 JZQ851924:JZQ851925 KJM851924:KJM851925 KTI851924:KTI851925 LDE851924:LDE851925 LNA851924:LNA851925 LWW851924:LWW851925 MGS851924:MGS851925 MQO851924:MQO851925 NAK851924:NAK851925 NKG851924:NKG851925 NUC851924:NUC851925 ODY851924:ODY851925 ONU851924:ONU851925 OXQ851924:OXQ851925 PHM851924:PHM851925 PRI851924:PRI851925 QBE851924:QBE851925 QLA851924:QLA851925 QUW851924:QUW851925 RES851924:RES851925 ROO851924:ROO851925 RYK851924:RYK851925 SIG851924:SIG851925 SSC851924:SSC851925 TBY851924:TBY851925 TLU851924:TLU851925 TVQ851924:TVQ851925 UFM851924:UFM851925 UPI851924:UPI851925 UZE851924:UZE851925 VJA851924:VJA851925 VSW851924:VSW851925 WCS851924:WCS851925 WMO851924:WMO851925 WWK851924:WWK851925 AC917427:AC917428 JY917460:JY917461 TU917460:TU917461 ADQ917460:ADQ917461 ANM917460:ANM917461 AXI917460:AXI917461 BHE917460:BHE917461 BRA917460:BRA917461 CAW917460:CAW917461 CKS917460:CKS917461 CUO917460:CUO917461 DEK917460:DEK917461 DOG917460:DOG917461 DYC917460:DYC917461 EHY917460:EHY917461 ERU917460:ERU917461 FBQ917460:FBQ917461 FLM917460:FLM917461 FVI917460:FVI917461 GFE917460:GFE917461 GPA917460:GPA917461 GYW917460:GYW917461 HIS917460:HIS917461 HSO917460:HSO917461 ICK917460:ICK917461 IMG917460:IMG917461 IWC917460:IWC917461 JFY917460:JFY917461 JPU917460:JPU917461 JZQ917460:JZQ917461 KJM917460:KJM917461 KTI917460:KTI917461 LDE917460:LDE917461 LNA917460:LNA917461 LWW917460:LWW917461 MGS917460:MGS917461 MQO917460:MQO917461 NAK917460:NAK917461 NKG917460:NKG917461 NUC917460:NUC917461 ODY917460:ODY917461 ONU917460:ONU917461 OXQ917460:OXQ917461 PHM917460:PHM917461 PRI917460:PRI917461 QBE917460:QBE917461 QLA917460:QLA917461 QUW917460:QUW917461 RES917460:RES917461 ROO917460:ROO917461 RYK917460:RYK917461 SIG917460:SIG917461 SSC917460:SSC917461 TBY917460:TBY917461 TLU917460:TLU917461 TVQ917460:TVQ917461 UFM917460:UFM917461 UPI917460:UPI917461 UZE917460:UZE917461 VJA917460:VJA917461 VSW917460:VSW917461 WCS917460:WCS917461 WMO917460:WMO917461 WWK917460:WWK917461 AC982963:AC982964 JY982996:JY982997 TU982996:TU982997 ADQ982996:ADQ982997 ANM982996:ANM982997 AXI982996:AXI982997 BHE982996:BHE982997 BRA982996:BRA982997 CAW982996:CAW982997 CKS982996:CKS982997 CUO982996:CUO982997 DEK982996:DEK982997 DOG982996:DOG982997 DYC982996:DYC982997 EHY982996:EHY982997 ERU982996:ERU982997 FBQ982996:FBQ982997 FLM982996:FLM982997 FVI982996:FVI982997 GFE982996:GFE982997 GPA982996:GPA982997 GYW982996:GYW982997 HIS982996:HIS982997 HSO982996:HSO982997 ICK982996:ICK982997 IMG982996:IMG982997 IWC982996:IWC982997 JFY982996:JFY982997 JPU982996:JPU982997 JZQ982996:JZQ982997 KJM982996:KJM982997 KTI982996:KTI982997 LDE982996:LDE982997 LNA982996:LNA982997 LWW982996:LWW982997 MGS982996:MGS982997 MQO982996:MQO982997 NAK982996:NAK982997 NKG982996:NKG982997 NUC982996:NUC982997 ODY982996:ODY982997 ONU982996:ONU982997 OXQ982996:OXQ982997 PHM982996:PHM982997 PRI982996:PRI982997 QBE982996:QBE982997 QLA982996:QLA982997 QUW982996:QUW982997 RES982996:RES982997 ROO982996:ROO982997 RYK982996:RYK982997 SIG982996:SIG982997 SSC982996:SSC982997 TBY982996:TBY982997 TLU982996:TLU982997 TVQ982996:TVQ982997 UFM982996:UFM982997 UPI982996:UPI982997 UZE982996:UZE982997 VJA982996:VJA982997 VSW982996:VSW982997 WCS982996:WCS982997 WMO982996:WMO982997 WWK982996:WWK982997 B65466:F65475 IX65499:JB65508 ST65499:SX65508 ACP65499:ACT65508 AML65499:AMP65508 AWH65499:AWL65508 BGD65499:BGH65508 BPZ65499:BQD65508 BZV65499:BZZ65508 CJR65499:CJV65508 CTN65499:CTR65508 DDJ65499:DDN65508 DNF65499:DNJ65508 DXB65499:DXF65508 EGX65499:EHB65508 EQT65499:EQX65508 FAP65499:FAT65508 FKL65499:FKP65508 FUH65499:FUL65508 GED65499:GEH65508 GNZ65499:GOD65508 GXV65499:GXZ65508 HHR65499:HHV65508 HRN65499:HRR65508 IBJ65499:IBN65508 ILF65499:ILJ65508 IVB65499:IVF65508 JEX65499:JFB65508 JOT65499:JOX65508 JYP65499:JYT65508 KIL65499:KIP65508 KSH65499:KSL65508 LCD65499:LCH65508 LLZ65499:LMD65508 LVV65499:LVZ65508 MFR65499:MFV65508 MPN65499:MPR65508 MZJ65499:MZN65508 NJF65499:NJJ65508 NTB65499:NTF65508 OCX65499:ODB65508 OMT65499:OMX65508 OWP65499:OWT65508 PGL65499:PGP65508 PQH65499:PQL65508 QAD65499:QAH65508 QJZ65499:QKD65508 QTV65499:QTZ65508 RDR65499:RDV65508 RNN65499:RNR65508 RXJ65499:RXN65508 SHF65499:SHJ65508 SRB65499:SRF65508 TAX65499:TBB65508 TKT65499:TKX65508 TUP65499:TUT65508 UEL65499:UEP65508 UOH65499:UOL65508 UYD65499:UYH65508 VHZ65499:VID65508 VRV65499:VRZ65508 WBR65499:WBV65508 WLN65499:WLR65508 WVJ65499:WVN65508 B131002:F131011 IX131035:JB131044 ST131035:SX131044 ACP131035:ACT131044 AML131035:AMP131044 AWH131035:AWL131044 BGD131035:BGH131044 BPZ131035:BQD131044 BZV131035:BZZ131044 CJR131035:CJV131044 CTN131035:CTR131044 DDJ131035:DDN131044 DNF131035:DNJ131044 DXB131035:DXF131044 EGX131035:EHB131044 EQT131035:EQX131044 FAP131035:FAT131044 FKL131035:FKP131044 FUH131035:FUL131044 GED131035:GEH131044 GNZ131035:GOD131044 GXV131035:GXZ131044 HHR131035:HHV131044 HRN131035:HRR131044 IBJ131035:IBN131044 ILF131035:ILJ131044 IVB131035:IVF131044 JEX131035:JFB131044 JOT131035:JOX131044 JYP131035:JYT131044 KIL131035:KIP131044 KSH131035:KSL131044 LCD131035:LCH131044 LLZ131035:LMD131044 LVV131035:LVZ131044 MFR131035:MFV131044 MPN131035:MPR131044 MZJ131035:MZN131044 NJF131035:NJJ131044 NTB131035:NTF131044 OCX131035:ODB131044 OMT131035:OMX131044 OWP131035:OWT131044 PGL131035:PGP131044 PQH131035:PQL131044 QAD131035:QAH131044 QJZ131035:QKD131044 QTV131035:QTZ131044 RDR131035:RDV131044 RNN131035:RNR131044 RXJ131035:RXN131044 SHF131035:SHJ131044 SRB131035:SRF131044 TAX131035:TBB131044 TKT131035:TKX131044 TUP131035:TUT131044 UEL131035:UEP131044 UOH131035:UOL131044 UYD131035:UYH131044 VHZ131035:VID131044 VRV131035:VRZ131044 WBR131035:WBV131044 WLN131035:WLR131044 WVJ131035:WVN131044 B196538:F196547 IX196571:JB196580 ST196571:SX196580 ACP196571:ACT196580 AML196571:AMP196580 AWH196571:AWL196580 BGD196571:BGH196580 BPZ196571:BQD196580 BZV196571:BZZ196580 CJR196571:CJV196580 CTN196571:CTR196580 DDJ196571:DDN196580 DNF196571:DNJ196580 DXB196571:DXF196580 EGX196571:EHB196580 EQT196571:EQX196580 FAP196571:FAT196580 FKL196571:FKP196580 FUH196571:FUL196580 GED196571:GEH196580 GNZ196571:GOD196580 GXV196571:GXZ196580 HHR196571:HHV196580 HRN196571:HRR196580 IBJ196571:IBN196580 ILF196571:ILJ196580 IVB196571:IVF196580 JEX196571:JFB196580 JOT196571:JOX196580 JYP196571:JYT196580 KIL196571:KIP196580 KSH196571:KSL196580 LCD196571:LCH196580 LLZ196571:LMD196580 LVV196571:LVZ196580 MFR196571:MFV196580 MPN196571:MPR196580 MZJ196571:MZN196580 NJF196571:NJJ196580 NTB196571:NTF196580 OCX196571:ODB196580 OMT196571:OMX196580 OWP196571:OWT196580 PGL196571:PGP196580 PQH196571:PQL196580 QAD196571:QAH196580 QJZ196571:QKD196580 QTV196571:QTZ196580 RDR196571:RDV196580 RNN196571:RNR196580 RXJ196571:RXN196580 SHF196571:SHJ196580 SRB196571:SRF196580 TAX196571:TBB196580 TKT196571:TKX196580 TUP196571:TUT196580 UEL196571:UEP196580 UOH196571:UOL196580 UYD196571:UYH196580 VHZ196571:VID196580 VRV196571:VRZ196580 WBR196571:WBV196580 WLN196571:WLR196580 WVJ196571:WVN196580 B262074:F262083 IX262107:JB262116 ST262107:SX262116 ACP262107:ACT262116 AML262107:AMP262116 AWH262107:AWL262116 BGD262107:BGH262116 BPZ262107:BQD262116 BZV262107:BZZ262116 CJR262107:CJV262116 CTN262107:CTR262116 DDJ262107:DDN262116 DNF262107:DNJ262116 DXB262107:DXF262116 EGX262107:EHB262116 EQT262107:EQX262116 FAP262107:FAT262116 FKL262107:FKP262116 FUH262107:FUL262116 GED262107:GEH262116 GNZ262107:GOD262116 GXV262107:GXZ262116 HHR262107:HHV262116 HRN262107:HRR262116 IBJ262107:IBN262116 ILF262107:ILJ262116 IVB262107:IVF262116 JEX262107:JFB262116 JOT262107:JOX262116 JYP262107:JYT262116 KIL262107:KIP262116 KSH262107:KSL262116 LCD262107:LCH262116 LLZ262107:LMD262116 LVV262107:LVZ262116 MFR262107:MFV262116 MPN262107:MPR262116 MZJ262107:MZN262116 NJF262107:NJJ262116 NTB262107:NTF262116 OCX262107:ODB262116 OMT262107:OMX262116 OWP262107:OWT262116 PGL262107:PGP262116 PQH262107:PQL262116 QAD262107:QAH262116 QJZ262107:QKD262116 QTV262107:QTZ262116 RDR262107:RDV262116 RNN262107:RNR262116 RXJ262107:RXN262116 SHF262107:SHJ262116 SRB262107:SRF262116 TAX262107:TBB262116 TKT262107:TKX262116 TUP262107:TUT262116 UEL262107:UEP262116 UOH262107:UOL262116 UYD262107:UYH262116 VHZ262107:VID262116 VRV262107:VRZ262116 WBR262107:WBV262116 WLN262107:WLR262116 WVJ262107:WVN262116 B327610:F327619 IX327643:JB327652 ST327643:SX327652 ACP327643:ACT327652 AML327643:AMP327652 AWH327643:AWL327652 BGD327643:BGH327652 BPZ327643:BQD327652 BZV327643:BZZ327652 CJR327643:CJV327652 CTN327643:CTR327652 DDJ327643:DDN327652 DNF327643:DNJ327652 DXB327643:DXF327652 EGX327643:EHB327652 EQT327643:EQX327652 FAP327643:FAT327652 FKL327643:FKP327652 FUH327643:FUL327652 GED327643:GEH327652 GNZ327643:GOD327652 GXV327643:GXZ327652 HHR327643:HHV327652 HRN327643:HRR327652 IBJ327643:IBN327652 ILF327643:ILJ327652 IVB327643:IVF327652 JEX327643:JFB327652 JOT327643:JOX327652 JYP327643:JYT327652 KIL327643:KIP327652 KSH327643:KSL327652 LCD327643:LCH327652 LLZ327643:LMD327652 LVV327643:LVZ327652 MFR327643:MFV327652 MPN327643:MPR327652 MZJ327643:MZN327652 NJF327643:NJJ327652 NTB327643:NTF327652 OCX327643:ODB327652 OMT327643:OMX327652 OWP327643:OWT327652 PGL327643:PGP327652 PQH327643:PQL327652 QAD327643:QAH327652 QJZ327643:QKD327652 QTV327643:QTZ327652 RDR327643:RDV327652 RNN327643:RNR327652 RXJ327643:RXN327652 SHF327643:SHJ327652 SRB327643:SRF327652 TAX327643:TBB327652 TKT327643:TKX327652 TUP327643:TUT327652 UEL327643:UEP327652 UOH327643:UOL327652 UYD327643:UYH327652 VHZ327643:VID327652 VRV327643:VRZ327652 WBR327643:WBV327652 WLN327643:WLR327652 WVJ327643:WVN327652 B393146:F393155 IX393179:JB393188 ST393179:SX393188 ACP393179:ACT393188 AML393179:AMP393188 AWH393179:AWL393188 BGD393179:BGH393188 BPZ393179:BQD393188 BZV393179:BZZ393188 CJR393179:CJV393188 CTN393179:CTR393188 DDJ393179:DDN393188 DNF393179:DNJ393188 DXB393179:DXF393188 EGX393179:EHB393188 EQT393179:EQX393188 FAP393179:FAT393188 FKL393179:FKP393188 FUH393179:FUL393188 GED393179:GEH393188 GNZ393179:GOD393188 GXV393179:GXZ393188 HHR393179:HHV393188 HRN393179:HRR393188 IBJ393179:IBN393188 ILF393179:ILJ393188 IVB393179:IVF393188 JEX393179:JFB393188 JOT393179:JOX393188 JYP393179:JYT393188 KIL393179:KIP393188 KSH393179:KSL393188 LCD393179:LCH393188 LLZ393179:LMD393188 LVV393179:LVZ393188 MFR393179:MFV393188 MPN393179:MPR393188 MZJ393179:MZN393188 NJF393179:NJJ393188 NTB393179:NTF393188 OCX393179:ODB393188 OMT393179:OMX393188 OWP393179:OWT393188 PGL393179:PGP393188 PQH393179:PQL393188 QAD393179:QAH393188 QJZ393179:QKD393188 QTV393179:QTZ393188 RDR393179:RDV393188 RNN393179:RNR393188 RXJ393179:RXN393188 SHF393179:SHJ393188 SRB393179:SRF393188 TAX393179:TBB393188 TKT393179:TKX393188 TUP393179:TUT393188 UEL393179:UEP393188 UOH393179:UOL393188 UYD393179:UYH393188 VHZ393179:VID393188 VRV393179:VRZ393188 WBR393179:WBV393188 WLN393179:WLR393188 WVJ393179:WVN393188 B458682:F458691 IX458715:JB458724 ST458715:SX458724 ACP458715:ACT458724 AML458715:AMP458724 AWH458715:AWL458724 BGD458715:BGH458724 BPZ458715:BQD458724 BZV458715:BZZ458724 CJR458715:CJV458724 CTN458715:CTR458724 DDJ458715:DDN458724 DNF458715:DNJ458724 DXB458715:DXF458724 EGX458715:EHB458724 EQT458715:EQX458724 FAP458715:FAT458724 FKL458715:FKP458724 FUH458715:FUL458724 GED458715:GEH458724 GNZ458715:GOD458724 GXV458715:GXZ458724 HHR458715:HHV458724 HRN458715:HRR458724 IBJ458715:IBN458724 ILF458715:ILJ458724 IVB458715:IVF458724 JEX458715:JFB458724 JOT458715:JOX458724 JYP458715:JYT458724 KIL458715:KIP458724 KSH458715:KSL458724 LCD458715:LCH458724 LLZ458715:LMD458724 LVV458715:LVZ458724 MFR458715:MFV458724 MPN458715:MPR458724 MZJ458715:MZN458724 NJF458715:NJJ458724 NTB458715:NTF458724 OCX458715:ODB458724 OMT458715:OMX458724 OWP458715:OWT458724 PGL458715:PGP458724 PQH458715:PQL458724 QAD458715:QAH458724 QJZ458715:QKD458724 QTV458715:QTZ458724 RDR458715:RDV458724 RNN458715:RNR458724 RXJ458715:RXN458724 SHF458715:SHJ458724 SRB458715:SRF458724 TAX458715:TBB458724 TKT458715:TKX458724 TUP458715:TUT458724 UEL458715:UEP458724 UOH458715:UOL458724 UYD458715:UYH458724 VHZ458715:VID458724 VRV458715:VRZ458724 WBR458715:WBV458724 WLN458715:WLR458724 WVJ458715:WVN458724 B524218:F524227 IX524251:JB524260 ST524251:SX524260 ACP524251:ACT524260 AML524251:AMP524260 AWH524251:AWL524260 BGD524251:BGH524260 BPZ524251:BQD524260 BZV524251:BZZ524260 CJR524251:CJV524260 CTN524251:CTR524260 DDJ524251:DDN524260 DNF524251:DNJ524260 DXB524251:DXF524260 EGX524251:EHB524260 EQT524251:EQX524260 FAP524251:FAT524260 FKL524251:FKP524260 FUH524251:FUL524260 GED524251:GEH524260 GNZ524251:GOD524260 GXV524251:GXZ524260 HHR524251:HHV524260 HRN524251:HRR524260 IBJ524251:IBN524260 ILF524251:ILJ524260 IVB524251:IVF524260 JEX524251:JFB524260 JOT524251:JOX524260 JYP524251:JYT524260 KIL524251:KIP524260 KSH524251:KSL524260 LCD524251:LCH524260 LLZ524251:LMD524260 LVV524251:LVZ524260 MFR524251:MFV524260 MPN524251:MPR524260 MZJ524251:MZN524260 NJF524251:NJJ524260 NTB524251:NTF524260 OCX524251:ODB524260 OMT524251:OMX524260 OWP524251:OWT524260 PGL524251:PGP524260 PQH524251:PQL524260 QAD524251:QAH524260 QJZ524251:QKD524260 QTV524251:QTZ524260 RDR524251:RDV524260 RNN524251:RNR524260 RXJ524251:RXN524260 SHF524251:SHJ524260 SRB524251:SRF524260 TAX524251:TBB524260 TKT524251:TKX524260 TUP524251:TUT524260 UEL524251:UEP524260 UOH524251:UOL524260 UYD524251:UYH524260 VHZ524251:VID524260 VRV524251:VRZ524260 WBR524251:WBV524260 WLN524251:WLR524260 WVJ524251:WVN524260 B589754:F589763 IX589787:JB589796 ST589787:SX589796 ACP589787:ACT589796 AML589787:AMP589796 AWH589787:AWL589796 BGD589787:BGH589796 BPZ589787:BQD589796 BZV589787:BZZ589796 CJR589787:CJV589796 CTN589787:CTR589796 DDJ589787:DDN589796 DNF589787:DNJ589796 DXB589787:DXF589796 EGX589787:EHB589796 EQT589787:EQX589796 FAP589787:FAT589796 FKL589787:FKP589796 FUH589787:FUL589796 GED589787:GEH589796 GNZ589787:GOD589796 GXV589787:GXZ589796 HHR589787:HHV589796 HRN589787:HRR589796 IBJ589787:IBN589796 ILF589787:ILJ589796 IVB589787:IVF589796 JEX589787:JFB589796 JOT589787:JOX589796 JYP589787:JYT589796 KIL589787:KIP589796 KSH589787:KSL589796 LCD589787:LCH589796 LLZ589787:LMD589796 LVV589787:LVZ589796 MFR589787:MFV589796 MPN589787:MPR589796 MZJ589787:MZN589796 NJF589787:NJJ589796 NTB589787:NTF589796 OCX589787:ODB589796 OMT589787:OMX589796 OWP589787:OWT589796 PGL589787:PGP589796 PQH589787:PQL589796 QAD589787:QAH589796 QJZ589787:QKD589796 QTV589787:QTZ589796 RDR589787:RDV589796 RNN589787:RNR589796 RXJ589787:RXN589796 SHF589787:SHJ589796 SRB589787:SRF589796 TAX589787:TBB589796 TKT589787:TKX589796 TUP589787:TUT589796 UEL589787:UEP589796 UOH589787:UOL589796 UYD589787:UYH589796 VHZ589787:VID589796 VRV589787:VRZ589796 WBR589787:WBV589796 WLN589787:WLR589796 WVJ589787:WVN589796 B655290:F655299 IX655323:JB655332 ST655323:SX655332 ACP655323:ACT655332 AML655323:AMP655332 AWH655323:AWL655332 BGD655323:BGH655332 BPZ655323:BQD655332 BZV655323:BZZ655332 CJR655323:CJV655332 CTN655323:CTR655332 DDJ655323:DDN655332 DNF655323:DNJ655332 DXB655323:DXF655332 EGX655323:EHB655332 EQT655323:EQX655332 FAP655323:FAT655332 FKL655323:FKP655332 FUH655323:FUL655332 GED655323:GEH655332 GNZ655323:GOD655332 GXV655323:GXZ655332 HHR655323:HHV655332 HRN655323:HRR655332 IBJ655323:IBN655332 ILF655323:ILJ655332 IVB655323:IVF655332 JEX655323:JFB655332 JOT655323:JOX655332 JYP655323:JYT655332 KIL655323:KIP655332 KSH655323:KSL655332 LCD655323:LCH655332 LLZ655323:LMD655332 LVV655323:LVZ655332 MFR655323:MFV655332 MPN655323:MPR655332 MZJ655323:MZN655332 NJF655323:NJJ655332 NTB655323:NTF655332 OCX655323:ODB655332 OMT655323:OMX655332 OWP655323:OWT655332 PGL655323:PGP655332 PQH655323:PQL655332 QAD655323:QAH655332 QJZ655323:QKD655332 QTV655323:QTZ655332 RDR655323:RDV655332 RNN655323:RNR655332 RXJ655323:RXN655332 SHF655323:SHJ655332 SRB655323:SRF655332 TAX655323:TBB655332 TKT655323:TKX655332 TUP655323:TUT655332 UEL655323:UEP655332 UOH655323:UOL655332 UYD655323:UYH655332 VHZ655323:VID655332 VRV655323:VRZ655332 WBR655323:WBV655332 WLN655323:WLR655332 WVJ655323:WVN655332 B720826:F720835 IX720859:JB720868 ST720859:SX720868 ACP720859:ACT720868 AML720859:AMP720868 AWH720859:AWL720868 BGD720859:BGH720868 BPZ720859:BQD720868 BZV720859:BZZ720868 CJR720859:CJV720868 CTN720859:CTR720868 DDJ720859:DDN720868 DNF720859:DNJ720868 DXB720859:DXF720868 EGX720859:EHB720868 EQT720859:EQX720868 FAP720859:FAT720868 FKL720859:FKP720868 FUH720859:FUL720868 GED720859:GEH720868 GNZ720859:GOD720868 GXV720859:GXZ720868 HHR720859:HHV720868 HRN720859:HRR720868 IBJ720859:IBN720868 ILF720859:ILJ720868 IVB720859:IVF720868 JEX720859:JFB720868 JOT720859:JOX720868 JYP720859:JYT720868 KIL720859:KIP720868 KSH720859:KSL720868 LCD720859:LCH720868 LLZ720859:LMD720868 LVV720859:LVZ720868 MFR720859:MFV720868 MPN720859:MPR720868 MZJ720859:MZN720868 NJF720859:NJJ720868 NTB720859:NTF720868 OCX720859:ODB720868 OMT720859:OMX720868 OWP720859:OWT720868 PGL720859:PGP720868 PQH720859:PQL720868 QAD720859:QAH720868 QJZ720859:QKD720868 QTV720859:QTZ720868 RDR720859:RDV720868 RNN720859:RNR720868 RXJ720859:RXN720868 SHF720859:SHJ720868 SRB720859:SRF720868 TAX720859:TBB720868 TKT720859:TKX720868 TUP720859:TUT720868 UEL720859:UEP720868 UOH720859:UOL720868 UYD720859:UYH720868 VHZ720859:VID720868 VRV720859:VRZ720868 WBR720859:WBV720868 WLN720859:WLR720868 WVJ720859:WVN720868 B786362:F786371 IX786395:JB786404 ST786395:SX786404 ACP786395:ACT786404 AML786395:AMP786404 AWH786395:AWL786404 BGD786395:BGH786404 BPZ786395:BQD786404 BZV786395:BZZ786404 CJR786395:CJV786404 CTN786395:CTR786404 DDJ786395:DDN786404 DNF786395:DNJ786404 DXB786395:DXF786404 EGX786395:EHB786404 EQT786395:EQX786404 FAP786395:FAT786404 FKL786395:FKP786404 FUH786395:FUL786404 GED786395:GEH786404 GNZ786395:GOD786404 GXV786395:GXZ786404 HHR786395:HHV786404 HRN786395:HRR786404 IBJ786395:IBN786404 ILF786395:ILJ786404 IVB786395:IVF786404 JEX786395:JFB786404 JOT786395:JOX786404 JYP786395:JYT786404 KIL786395:KIP786404 KSH786395:KSL786404 LCD786395:LCH786404 LLZ786395:LMD786404 LVV786395:LVZ786404 MFR786395:MFV786404 MPN786395:MPR786404 MZJ786395:MZN786404 NJF786395:NJJ786404 NTB786395:NTF786404 OCX786395:ODB786404 OMT786395:OMX786404 OWP786395:OWT786404 PGL786395:PGP786404 PQH786395:PQL786404 QAD786395:QAH786404 QJZ786395:QKD786404 QTV786395:QTZ786404 RDR786395:RDV786404 RNN786395:RNR786404 RXJ786395:RXN786404 SHF786395:SHJ786404 SRB786395:SRF786404 TAX786395:TBB786404 TKT786395:TKX786404 TUP786395:TUT786404 UEL786395:UEP786404 UOH786395:UOL786404 UYD786395:UYH786404 VHZ786395:VID786404 VRV786395:VRZ786404 WBR786395:WBV786404 WLN786395:WLR786404 WVJ786395:WVN786404 B851898:F851907 IX851931:JB851940 ST851931:SX851940 ACP851931:ACT851940 AML851931:AMP851940 AWH851931:AWL851940 BGD851931:BGH851940 BPZ851931:BQD851940 BZV851931:BZZ851940 CJR851931:CJV851940 CTN851931:CTR851940 DDJ851931:DDN851940 DNF851931:DNJ851940 DXB851931:DXF851940 EGX851931:EHB851940 EQT851931:EQX851940 FAP851931:FAT851940 FKL851931:FKP851940 FUH851931:FUL851940 GED851931:GEH851940 GNZ851931:GOD851940 GXV851931:GXZ851940 HHR851931:HHV851940 HRN851931:HRR851940 IBJ851931:IBN851940 ILF851931:ILJ851940 IVB851931:IVF851940 JEX851931:JFB851940 JOT851931:JOX851940 JYP851931:JYT851940 KIL851931:KIP851940 KSH851931:KSL851940 LCD851931:LCH851940 LLZ851931:LMD851940 LVV851931:LVZ851940 MFR851931:MFV851940 MPN851931:MPR851940 MZJ851931:MZN851940 NJF851931:NJJ851940 NTB851931:NTF851940 OCX851931:ODB851940 OMT851931:OMX851940 OWP851931:OWT851940 PGL851931:PGP851940 PQH851931:PQL851940 QAD851931:QAH851940 QJZ851931:QKD851940 QTV851931:QTZ851940 RDR851931:RDV851940 RNN851931:RNR851940 RXJ851931:RXN851940 SHF851931:SHJ851940 SRB851931:SRF851940 TAX851931:TBB851940 TKT851931:TKX851940 TUP851931:TUT851940 UEL851931:UEP851940 UOH851931:UOL851940 UYD851931:UYH851940 VHZ851931:VID851940 VRV851931:VRZ851940 WBR851931:WBV851940 WLN851931:WLR851940 WVJ851931:WVN851940 B917434:F917443 IX917467:JB917476 ST917467:SX917476 ACP917467:ACT917476 AML917467:AMP917476 AWH917467:AWL917476 BGD917467:BGH917476 BPZ917467:BQD917476 BZV917467:BZZ917476 CJR917467:CJV917476 CTN917467:CTR917476 DDJ917467:DDN917476 DNF917467:DNJ917476 DXB917467:DXF917476 EGX917467:EHB917476 EQT917467:EQX917476 FAP917467:FAT917476 FKL917467:FKP917476 FUH917467:FUL917476 GED917467:GEH917476 GNZ917467:GOD917476 GXV917467:GXZ917476 HHR917467:HHV917476 HRN917467:HRR917476 IBJ917467:IBN917476 ILF917467:ILJ917476 IVB917467:IVF917476 JEX917467:JFB917476 JOT917467:JOX917476 JYP917467:JYT917476 KIL917467:KIP917476 KSH917467:KSL917476 LCD917467:LCH917476 LLZ917467:LMD917476 LVV917467:LVZ917476 MFR917467:MFV917476 MPN917467:MPR917476 MZJ917467:MZN917476 NJF917467:NJJ917476 NTB917467:NTF917476 OCX917467:ODB917476 OMT917467:OMX917476 OWP917467:OWT917476 PGL917467:PGP917476 PQH917467:PQL917476 QAD917467:QAH917476 QJZ917467:QKD917476 QTV917467:QTZ917476 RDR917467:RDV917476 RNN917467:RNR917476 RXJ917467:RXN917476 SHF917467:SHJ917476 SRB917467:SRF917476 TAX917467:TBB917476 TKT917467:TKX917476 TUP917467:TUT917476 UEL917467:UEP917476 UOH917467:UOL917476 UYD917467:UYH917476 VHZ917467:VID917476 VRV917467:VRZ917476 WBR917467:WBV917476 WLN917467:WLR917476 WVJ917467:WVN917476 B982970:F982979 IX983003:JB983012 ST983003:SX983012 ACP983003:ACT983012 AML983003:AMP983012 AWH983003:AWL983012 BGD983003:BGH983012 BPZ983003:BQD983012 BZV983003:BZZ983012 CJR983003:CJV983012 CTN983003:CTR983012 DDJ983003:DDN983012 DNF983003:DNJ983012 DXB983003:DXF983012 EGX983003:EHB983012 EQT983003:EQX983012 FAP983003:FAT983012 FKL983003:FKP983012 FUH983003:FUL983012 GED983003:GEH983012 GNZ983003:GOD983012 GXV983003:GXZ983012 HHR983003:HHV983012 HRN983003:HRR983012 IBJ983003:IBN983012 ILF983003:ILJ983012 IVB983003:IVF983012 JEX983003:JFB983012 JOT983003:JOX983012 JYP983003:JYT983012 KIL983003:KIP983012 KSH983003:KSL983012 LCD983003:LCH983012 LLZ983003:LMD983012 LVV983003:LVZ983012 MFR983003:MFV983012 MPN983003:MPR983012 MZJ983003:MZN983012 NJF983003:NJJ983012 NTB983003:NTF983012 OCX983003:ODB983012 OMT983003:OMX983012 OWP983003:OWT983012 PGL983003:PGP983012 PQH983003:PQL983012 QAD983003:QAH983012 QJZ983003:QKD983012 QTV983003:QTZ983012 RDR983003:RDV983012 RNN983003:RNR983012 RXJ983003:RXN983012 SHF983003:SHJ983012 SRB983003:SRF983012 TAX983003:TBB983012 TKT983003:TKX983012 TUP983003:TUT983012 UEL983003:UEP983012 UOH983003:UOL983012 UYD983003:UYH983012 VHZ983003:VID983012 VRV983003:VRZ983012 WBR983003:WBV983012 WLN983003:WLR983012 WVJ983003:WVN983012 B65480:D65482 IX65513:IZ65515 ST65513:SV65515 ACP65513:ACR65515 AML65513:AMN65515 AWH65513:AWJ65515 BGD65513:BGF65515 BPZ65513:BQB65515 BZV65513:BZX65515 CJR65513:CJT65515 CTN65513:CTP65515 DDJ65513:DDL65515 DNF65513:DNH65515 DXB65513:DXD65515 EGX65513:EGZ65515 EQT65513:EQV65515 FAP65513:FAR65515 FKL65513:FKN65515 FUH65513:FUJ65515 GED65513:GEF65515 GNZ65513:GOB65515 GXV65513:GXX65515 HHR65513:HHT65515 HRN65513:HRP65515 IBJ65513:IBL65515 ILF65513:ILH65515 IVB65513:IVD65515 JEX65513:JEZ65515 JOT65513:JOV65515 JYP65513:JYR65515 KIL65513:KIN65515 KSH65513:KSJ65515 LCD65513:LCF65515 LLZ65513:LMB65515 LVV65513:LVX65515 MFR65513:MFT65515 MPN65513:MPP65515 MZJ65513:MZL65515 NJF65513:NJH65515 NTB65513:NTD65515 OCX65513:OCZ65515 OMT65513:OMV65515 OWP65513:OWR65515 PGL65513:PGN65515 PQH65513:PQJ65515 QAD65513:QAF65515 QJZ65513:QKB65515 QTV65513:QTX65515 RDR65513:RDT65515 RNN65513:RNP65515 RXJ65513:RXL65515 SHF65513:SHH65515 SRB65513:SRD65515 TAX65513:TAZ65515 TKT65513:TKV65515 TUP65513:TUR65515 UEL65513:UEN65515 UOH65513:UOJ65515 UYD65513:UYF65515 VHZ65513:VIB65515 VRV65513:VRX65515 WBR65513:WBT65515 WLN65513:WLP65515 WVJ65513:WVL65515 B131016:D131018 IX131049:IZ131051 ST131049:SV131051 ACP131049:ACR131051 AML131049:AMN131051 AWH131049:AWJ131051 BGD131049:BGF131051 BPZ131049:BQB131051 BZV131049:BZX131051 CJR131049:CJT131051 CTN131049:CTP131051 DDJ131049:DDL131051 DNF131049:DNH131051 DXB131049:DXD131051 EGX131049:EGZ131051 EQT131049:EQV131051 FAP131049:FAR131051 FKL131049:FKN131051 FUH131049:FUJ131051 GED131049:GEF131051 GNZ131049:GOB131051 GXV131049:GXX131051 HHR131049:HHT131051 HRN131049:HRP131051 IBJ131049:IBL131051 ILF131049:ILH131051 IVB131049:IVD131051 JEX131049:JEZ131051 JOT131049:JOV131051 JYP131049:JYR131051 KIL131049:KIN131051 KSH131049:KSJ131051 LCD131049:LCF131051 LLZ131049:LMB131051 LVV131049:LVX131051 MFR131049:MFT131051 MPN131049:MPP131051 MZJ131049:MZL131051 NJF131049:NJH131051 NTB131049:NTD131051 OCX131049:OCZ131051 OMT131049:OMV131051 OWP131049:OWR131051 PGL131049:PGN131051 PQH131049:PQJ131051 QAD131049:QAF131051 QJZ131049:QKB131051 QTV131049:QTX131051 RDR131049:RDT131051 RNN131049:RNP131051 RXJ131049:RXL131051 SHF131049:SHH131051 SRB131049:SRD131051 TAX131049:TAZ131051 TKT131049:TKV131051 TUP131049:TUR131051 UEL131049:UEN131051 UOH131049:UOJ131051 UYD131049:UYF131051 VHZ131049:VIB131051 VRV131049:VRX131051 WBR131049:WBT131051 WLN131049:WLP131051 WVJ131049:WVL131051 B196552:D196554 IX196585:IZ196587 ST196585:SV196587 ACP196585:ACR196587 AML196585:AMN196587 AWH196585:AWJ196587 BGD196585:BGF196587 BPZ196585:BQB196587 BZV196585:BZX196587 CJR196585:CJT196587 CTN196585:CTP196587 DDJ196585:DDL196587 DNF196585:DNH196587 DXB196585:DXD196587 EGX196585:EGZ196587 EQT196585:EQV196587 FAP196585:FAR196587 FKL196585:FKN196587 FUH196585:FUJ196587 GED196585:GEF196587 GNZ196585:GOB196587 GXV196585:GXX196587 HHR196585:HHT196587 HRN196585:HRP196587 IBJ196585:IBL196587 ILF196585:ILH196587 IVB196585:IVD196587 JEX196585:JEZ196587 JOT196585:JOV196587 JYP196585:JYR196587 KIL196585:KIN196587 KSH196585:KSJ196587 LCD196585:LCF196587 LLZ196585:LMB196587 LVV196585:LVX196587 MFR196585:MFT196587 MPN196585:MPP196587 MZJ196585:MZL196587 NJF196585:NJH196587 NTB196585:NTD196587 OCX196585:OCZ196587 OMT196585:OMV196587 OWP196585:OWR196587 PGL196585:PGN196587 PQH196585:PQJ196587 QAD196585:QAF196587 QJZ196585:QKB196587 QTV196585:QTX196587 RDR196585:RDT196587 RNN196585:RNP196587 RXJ196585:RXL196587 SHF196585:SHH196587 SRB196585:SRD196587 TAX196585:TAZ196587 TKT196585:TKV196587 TUP196585:TUR196587 UEL196585:UEN196587 UOH196585:UOJ196587 UYD196585:UYF196587 VHZ196585:VIB196587 VRV196585:VRX196587 WBR196585:WBT196587 WLN196585:WLP196587 WVJ196585:WVL196587 B262088:D262090 IX262121:IZ262123 ST262121:SV262123 ACP262121:ACR262123 AML262121:AMN262123 AWH262121:AWJ262123 BGD262121:BGF262123 BPZ262121:BQB262123 BZV262121:BZX262123 CJR262121:CJT262123 CTN262121:CTP262123 DDJ262121:DDL262123 DNF262121:DNH262123 DXB262121:DXD262123 EGX262121:EGZ262123 EQT262121:EQV262123 FAP262121:FAR262123 FKL262121:FKN262123 FUH262121:FUJ262123 GED262121:GEF262123 GNZ262121:GOB262123 GXV262121:GXX262123 HHR262121:HHT262123 HRN262121:HRP262123 IBJ262121:IBL262123 ILF262121:ILH262123 IVB262121:IVD262123 JEX262121:JEZ262123 JOT262121:JOV262123 JYP262121:JYR262123 KIL262121:KIN262123 KSH262121:KSJ262123 LCD262121:LCF262123 LLZ262121:LMB262123 LVV262121:LVX262123 MFR262121:MFT262123 MPN262121:MPP262123 MZJ262121:MZL262123 NJF262121:NJH262123 NTB262121:NTD262123 OCX262121:OCZ262123 OMT262121:OMV262123 OWP262121:OWR262123 PGL262121:PGN262123 PQH262121:PQJ262123 QAD262121:QAF262123 QJZ262121:QKB262123 QTV262121:QTX262123 RDR262121:RDT262123 RNN262121:RNP262123 RXJ262121:RXL262123 SHF262121:SHH262123 SRB262121:SRD262123 TAX262121:TAZ262123 TKT262121:TKV262123 TUP262121:TUR262123 UEL262121:UEN262123 UOH262121:UOJ262123 UYD262121:UYF262123 VHZ262121:VIB262123 VRV262121:VRX262123 WBR262121:WBT262123 WLN262121:WLP262123 WVJ262121:WVL262123 B327624:D327626 IX327657:IZ327659 ST327657:SV327659 ACP327657:ACR327659 AML327657:AMN327659 AWH327657:AWJ327659 BGD327657:BGF327659 BPZ327657:BQB327659 BZV327657:BZX327659 CJR327657:CJT327659 CTN327657:CTP327659 DDJ327657:DDL327659 DNF327657:DNH327659 DXB327657:DXD327659 EGX327657:EGZ327659 EQT327657:EQV327659 FAP327657:FAR327659 FKL327657:FKN327659 FUH327657:FUJ327659 GED327657:GEF327659 GNZ327657:GOB327659 GXV327657:GXX327659 HHR327657:HHT327659 HRN327657:HRP327659 IBJ327657:IBL327659 ILF327657:ILH327659 IVB327657:IVD327659 JEX327657:JEZ327659 JOT327657:JOV327659 JYP327657:JYR327659 KIL327657:KIN327659 KSH327657:KSJ327659 LCD327657:LCF327659 LLZ327657:LMB327659 LVV327657:LVX327659 MFR327657:MFT327659 MPN327657:MPP327659 MZJ327657:MZL327659 NJF327657:NJH327659 NTB327657:NTD327659 OCX327657:OCZ327659 OMT327657:OMV327659 OWP327657:OWR327659 PGL327657:PGN327659 PQH327657:PQJ327659 QAD327657:QAF327659 QJZ327657:QKB327659 QTV327657:QTX327659 RDR327657:RDT327659 RNN327657:RNP327659 RXJ327657:RXL327659 SHF327657:SHH327659 SRB327657:SRD327659 TAX327657:TAZ327659 TKT327657:TKV327659 TUP327657:TUR327659 UEL327657:UEN327659 UOH327657:UOJ327659 UYD327657:UYF327659 VHZ327657:VIB327659 VRV327657:VRX327659 WBR327657:WBT327659 WLN327657:WLP327659 WVJ327657:WVL327659 B393160:D393162 IX393193:IZ393195 ST393193:SV393195 ACP393193:ACR393195 AML393193:AMN393195 AWH393193:AWJ393195 BGD393193:BGF393195 BPZ393193:BQB393195 BZV393193:BZX393195 CJR393193:CJT393195 CTN393193:CTP393195 DDJ393193:DDL393195 DNF393193:DNH393195 DXB393193:DXD393195 EGX393193:EGZ393195 EQT393193:EQV393195 FAP393193:FAR393195 FKL393193:FKN393195 FUH393193:FUJ393195 GED393193:GEF393195 GNZ393193:GOB393195 GXV393193:GXX393195 HHR393193:HHT393195 HRN393193:HRP393195 IBJ393193:IBL393195 ILF393193:ILH393195 IVB393193:IVD393195 JEX393193:JEZ393195 JOT393193:JOV393195 JYP393193:JYR393195 KIL393193:KIN393195 KSH393193:KSJ393195 LCD393193:LCF393195 LLZ393193:LMB393195 LVV393193:LVX393195 MFR393193:MFT393195 MPN393193:MPP393195 MZJ393193:MZL393195 NJF393193:NJH393195 NTB393193:NTD393195 OCX393193:OCZ393195 OMT393193:OMV393195 OWP393193:OWR393195 PGL393193:PGN393195 PQH393193:PQJ393195 QAD393193:QAF393195 QJZ393193:QKB393195 QTV393193:QTX393195 RDR393193:RDT393195 RNN393193:RNP393195 RXJ393193:RXL393195 SHF393193:SHH393195 SRB393193:SRD393195 TAX393193:TAZ393195 TKT393193:TKV393195 TUP393193:TUR393195 UEL393193:UEN393195 UOH393193:UOJ393195 UYD393193:UYF393195 VHZ393193:VIB393195 VRV393193:VRX393195 WBR393193:WBT393195 WLN393193:WLP393195 WVJ393193:WVL393195 B458696:D458698 IX458729:IZ458731 ST458729:SV458731 ACP458729:ACR458731 AML458729:AMN458731 AWH458729:AWJ458731 BGD458729:BGF458731 BPZ458729:BQB458731 BZV458729:BZX458731 CJR458729:CJT458731 CTN458729:CTP458731 DDJ458729:DDL458731 DNF458729:DNH458731 DXB458729:DXD458731 EGX458729:EGZ458731 EQT458729:EQV458731 FAP458729:FAR458731 FKL458729:FKN458731 FUH458729:FUJ458731 GED458729:GEF458731 GNZ458729:GOB458731 GXV458729:GXX458731 HHR458729:HHT458731 HRN458729:HRP458731 IBJ458729:IBL458731 ILF458729:ILH458731 IVB458729:IVD458731 JEX458729:JEZ458731 JOT458729:JOV458731 JYP458729:JYR458731 KIL458729:KIN458731 KSH458729:KSJ458731 LCD458729:LCF458731 LLZ458729:LMB458731 LVV458729:LVX458731 MFR458729:MFT458731 MPN458729:MPP458731 MZJ458729:MZL458731 NJF458729:NJH458731 NTB458729:NTD458731 OCX458729:OCZ458731 OMT458729:OMV458731 OWP458729:OWR458731 PGL458729:PGN458731 PQH458729:PQJ458731 QAD458729:QAF458731 QJZ458729:QKB458731 QTV458729:QTX458731 RDR458729:RDT458731 RNN458729:RNP458731 RXJ458729:RXL458731 SHF458729:SHH458731 SRB458729:SRD458731 TAX458729:TAZ458731 TKT458729:TKV458731 TUP458729:TUR458731 UEL458729:UEN458731 UOH458729:UOJ458731 UYD458729:UYF458731 VHZ458729:VIB458731 VRV458729:VRX458731 WBR458729:WBT458731 WLN458729:WLP458731 WVJ458729:WVL458731 B524232:D524234 IX524265:IZ524267 ST524265:SV524267 ACP524265:ACR524267 AML524265:AMN524267 AWH524265:AWJ524267 BGD524265:BGF524267 BPZ524265:BQB524267 BZV524265:BZX524267 CJR524265:CJT524267 CTN524265:CTP524267 DDJ524265:DDL524267 DNF524265:DNH524267 DXB524265:DXD524267 EGX524265:EGZ524267 EQT524265:EQV524267 FAP524265:FAR524267 FKL524265:FKN524267 FUH524265:FUJ524267 GED524265:GEF524267 GNZ524265:GOB524267 GXV524265:GXX524267 HHR524265:HHT524267 HRN524265:HRP524267 IBJ524265:IBL524267 ILF524265:ILH524267 IVB524265:IVD524267 JEX524265:JEZ524267 JOT524265:JOV524267 JYP524265:JYR524267 KIL524265:KIN524267 KSH524265:KSJ524267 LCD524265:LCF524267 LLZ524265:LMB524267 LVV524265:LVX524267 MFR524265:MFT524267 MPN524265:MPP524267 MZJ524265:MZL524267 NJF524265:NJH524267 NTB524265:NTD524267 OCX524265:OCZ524267 OMT524265:OMV524267 OWP524265:OWR524267 PGL524265:PGN524267 PQH524265:PQJ524267 QAD524265:QAF524267 QJZ524265:QKB524267 QTV524265:QTX524267 RDR524265:RDT524267 RNN524265:RNP524267 RXJ524265:RXL524267 SHF524265:SHH524267 SRB524265:SRD524267 TAX524265:TAZ524267 TKT524265:TKV524267 TUP524265:TUR524267 UEL524265:UEN524267 UOH524265:UOJ524267 UYD524265:UYF524267 VHZ524265:VIB524267 VRV524265:VRX524267 WBR524265:WBT524267 WLN524265:WLP524267 WVJ524265:WVL524267 B589768:D589770 IX589801:IZ589803 ST589801:SV589803 ACP589801:ACR589803 AML589801:AMN589803 AWH589801:AWJ589803 BGD589801:BGF589803 BPZ589801:BQB589803 BZV589801:BZX589803 CJR589801:CJT589803 CTN589801:CTP589803 DDJ589801:DDL589803 DNF589801:DNH589803 DXB589801:DXD589803 EGX589801:EGZ589803 EQT589801:EQV589803 FAP589801:FAR589803 FKL589801:FKN589803 FUH589801:FUJ589803 GED589801:GEF589803 GNZ589801:GOB589803 GXV589801:GXX589803 HHR589801:HHT589803 HRN589801:HRP589803 IBJ589801:IBL589803 ILF589801:ILH589803 IVB589801:IVD589803 JEX589801:JEZ589803 JOT589801:JOV589803 JYP589801:JYR589803 KIL589801:KIN589803 KSH589801:KSJ589803 LCD589801:LCF589803 LLZ589801:LMB589803 LVV589801:LVX589803 MFR589801:MFT589803 MPN589801:MPP589803 MZJ589801:MZL589803 NJF589801:NJH589803 NTB589801:NTD589803 OCX589801:OCZ589803 OMT589801:OMV589803 OWP589801:OWR589803 PGL589801:PGN589803 PQH589801:PQJ589803 QAD589801:QAF589803 QJZ589801:QKB589803 QTV589801:QTX589803 RDR589801:RDT589803 RNN589801:RNP589803 RXJ589801:RXL589803 SHF589801:SHH589803 SRB589801:SRD589803 TAX589801:TAZ589803 TKT589801:TKV589803 TUP589801:TUR589803 UEL589801:UEN589803 UOH589801:UOJ589803 UYD589801:UYF589803 VHZ589801:VIB589803 VRV589801:VRX589803 WBR589801:WBT589803 WLN589801:WLP589803 WVJ589801:WVL589803 B655304:D655306 IX655337:IZ655339 ST655337:SV655339 ACP655337:ACR655339 AML655337:AMN655339 AWH655337:AWJ655339 BGD655337:BGF655339 BPZ655337:BQB655339 BZV655337:BZX655339 CJR655337:CJT655339 CTN655337:CTP655339 DDJ655337:DDL655339 DNF655337:DNH655339 DXB655337:DXD655339 EGX655337:EGZ655339 EQT655337:EQV655339 FAP655337:FAR655339 FKL655337:FKN655339 FUH655337:FUJ655339 GED655337:GEF655339 GNZ655337:GOB655339 GXV655337:GXX655339 HHR655337:HHT655339 HRN655337:HRP655339 IBJ655337:IBL655339 ILF655337:ILH655339 IVB655337:IVD655339 JEX655337:JEZ655339 JOT655337:JOV655339 JYP655337:JYR655339 KIL655337:KIN655339 KSH655337:KSJ655339 LCD655337:LCF655339 LLZ655337:LMB655339 LVV655337:LVX655339 MFR655337:MFT655339 MPN655337:MPP655339 MZJ655337:MZL655339 NJF655337:NJH655339 NTB655337:NTD655339 OCX655337:OCZ655339 OMT655337:OMV655339 OWP655337:OWR655339 PGL655337:PGN655339 PQH655337:PQJ655339 QAD655337:QAF655339 QJZ655337:QKB655339 QTV655337:QTX655339 RDR655337:RDT655339 RNN655337:RNP655339 RXJ655337:RXL655339 SHF655337:SHH655339 SRB655337:SRD655339 TAX655337:TAZ655339 TKT655337:TKV655339 TUP655337:TUR655339 UEL655337:UEN655339 UOH655337:UOJ655339 UYD655337:UYF655339 VHZ655337:VIB655339 VRV655337:VRX655339 WBR655337:WBT655339 WLN655337:WLP655339 WVJ655337:WVL655339 B720840:D720842 IX720873:IZ720875 ST720873:SV720875 ACP720873:ACR720875 AML720873:AMN720875 AWH720873:AWJ720875 BGD720873:BGF720875 BPZ720873:BQB720875 BZV720873:BZX720875 CJR720873:CJT720875 CTN720873:CTP720875 DDJ720873:DDL720875 DNF720873:DNH720875 DXB720873:DXD720875 EGX720873:EGZ720875 EQT720873:EQV720875 FAP720873:FAR720875 FKL720873:FKN720875 FUH720873:FUJ720875 GED720873:GEF720875 GNZ720873:GOB720875 GXV720873:GXX720875 HHR720873:HHT720875 HRN720873:HRP720875 IBJ720873:IBL720875 ILF720873:ILH720875 IVB720873:IVD720875 JEX720873:JEZ720875 JOT720873:JOV720875 JYP720873:JYR720875 KIL720873:KIN720875 KSH720873:KSJ720875 LCD720873:LCF720875 LLZ720873:LMB720875 LVV720873:LVX720875 MFR720873:MFT720875 MPN720873:MPP720875 MZJ720873:MZL720875 NJF720873:NJH720875 NTB720873:NTD720875 OCX720873:OCZ720875 OMT720873:OMV720875 OWP720873:OWR720875 PGL720873:PGN720875 PQH720873:PQJ720875 QAD720873:QAF720875 QJZ720873:QKB720875 QTV720873:QTX720875 RDR720873:RDT720875 RNN720873:RNP720875 RXJ720873:RXL720875 SHF720873:SHH720875 SRB720873:SRD720875 TAX720873:TAZ720875 TKT720873:TKV720875 TUP720873:TUR720875 UEL720873:UEN720875 UOH720873:UOJ720875 UYD720873:UYF720875 VHZ720873:VIB720875 VRV720873:VRX720875 WBR720873:WBT720875 WLN720873:WLP720875 WVJ720873:WVL720875 B786376:D786378 IX786409:IZ786411 ST786409:SV786411 ACP786409:ACR786411 AML786409:AMN786411 AWH786409:AWJ786411 BGD786409:BGF786411 BPZ786409:BQB786411 BZV786409:BZX786411 CJR786409:CJT786411 CTN786409:CTP786411 DDJ786409:DDL786411 DNF786409:DNH786411 DXB786409:DXD786411 EGX786409:EGZ786411 EQT786409:EQV786411 FAP786409:FAR786411 FKL786409:FKN786411 FUH786409:FUJ786411 GED786409:GEF786411 GNZ786409:GOB786411 GXV786409:GXX786411 HHR786409:HHT786411 HRN786409:HRP786411 IBJ786409:IBL786411 ILF786409:ILH786411 IVB786409:IVD786411 JEX786409:JEZ786411 JOT786409:JOV786411 JYP786409:JYR786411 KIL786409:KIN786411 KSH786409:KSJ786411 LCD786409:LCF786411 LLZ786409:LMB786411 LVV786409:LVX786411 MFR786409:MFT786411 MPN786409:MPP786411 MZJ786409:MZL786411 NJF786409:NJH786411 NTB786409:NTD786411 OCX786409:OCZ786411 OMT786409:OMV786411 OWP786409:OWR786411 PGL786409:PGN786411 PQH786409:PQJ786411 QAD786409:QAF786411 QJZ786409:QKB786411 QTV786409:QTX786411 RDR786409:RDT786411 RNN786409:RNP786411 RXJ786409:RXL786411 SHF786409:SHH786411 SRB786409:SRD786411 TAX786409:TAZ786411 TKT786409:TKV786411 TUP786409:TUR786411 UEL786409:UEN786411 UOH786409:UOJ786411 UYD786409:UYF786411 VHZ786409:VIB786411 VRV786409:VRX786411 WBR786409:WBT786411 WLN786409:WLP786411 WVJ786409:WVL786411 B851912:D851914 IX851945:IZ851947 ST851945:SV851947 ACP851945:ACR851947 AML851945:AMN851947 AWH851945:AWJ851947 BGD851945:BGF851947 BPZ851945:BQB851947 BZV851945:BZX851947 CJR851945:CJT851947 CTN851945:CTP851947 DDJ851945:DDL851947 DNF851945:DNH851947 DXB851945:DXD851947 EGX851945:EGZ851947 EQT851945:EQV851947 FAP851945:FAR851947 FKL851945:FKN851947 FUH851945:FUJ851947 GED851945:GEF851947 GNZ851945:GOB851947 GXV851945:GXX851947 HHR851945:HHT851947 HRN851945:HRP851947 IBJ851945:IBL851947 ILF851945:ILH851947 IVB851945:IVD851947 JEX851945:JEZ851947 JOT851945:JOV851947 JYP851945:JYR851947 KIL851945:KIN851947 KSH851945:KSJ851947 LCD851945:LCF851947 LLZ851945:LMB851947 LVV851945:LVX851947 MFR851945:MFT851947 MPN851945:MPP851947 MZJ851945:MZL851947 NJF851945:NJH851947 NTB851945:NTD851947 OCX851945:OCZ851947 OMT851945:OMV851947 OWP851945:OWR851947 PGL851945:PGN851947 PQH851945:PQJ851947 QAD851945:QAF851947 QJZ851945:QKB851947 QTV851945:QTX851947 RDR851945:RDT851947 RNN851945:RNP851947 RXJ851945:RXL851947 SHF851945:SHH851947 SRB851945:SRD851947 TAX851945:TAZ851947 TKT851945:TKV851947 TUP851945:TUR851947 UEL851945:UEN851947 UOH851945:UOJ851947 UYD851945:UYF851947 VHZ851945:VIB851947 VRV851945:VRX851947 WBR851945:WBT851947 WLN851945:WLP851947 WVJ851945:WVL851947 B917448:D917450 IX917481:IZ917483 ST917481:SV917483 ACP917481:ACR917483 AML917481:AMN917483 AWH917481:AWJ917483 BGD917481:BGF917483 BPZ917481:BQB917483 BZV917481:BZX917483 CJR917481:CJT917483 CTN917481:CTP917483 DDJ917481:DDL917483 DNF917481:DNH917483 DXB917481:DXD917483 EGX917481:EGZ917483 EQT917481:EQV917483 FAP917481:FAR917483 FKL917481:FKN917483 FUH917481:FUJ917483 GED917481:GEF917483 GNZ917481:GOB917483 GXV917481:GXX917483 HHR917481:HHT917483 HRN917481:HRP917483 IBJ917481:IBL917483 ILF917481:ILH917483 IVB917481:IVD917483 JEX917481:JEZ917483 JOT917481:JOV917483 JYP917481:JYR917483 KIL917481:KIN917483 KSH917481:KSJ917483 LCD917481:LCF917483 LLZ917481:LMB917483 LVV917481:LVX917483 MFR917481:MFT917483 MPN917481:MPP917483 MZJ917481:MZL917483 NJF917481:NJH917483 NTB917481:NTD917483 OCX917481:OCZ917483 OMT917481:OMV917483 OWP917481:OWR917483 PGL917481:PGN917483 PQH917481:PQJ917483 QAD917481:QAF917483 QJZ917481:QKB917483 QTV917481:QTX917483 RDR917481:RDT917483 RNN917481:RNP917483 RXJ917481:RXL917483 SHF917481:SHH917483 SRB917481:SRD917483 TAX917481:TAZ917483 TKT917481:TKV917483 TUP917481:TUR917483 UEL917481:UEN917483 UOH917481:UOJ917483 UYD917481:UYF917483 VHZ917481:VIB917483 VRV917481:VRX917483 WBR917481:WBT917483 WLN917481:WLP917483 WVJ917481:WVL917483 B982984:D982986 IX983017:IZ983019 ST983017:SV983019 ACP983017:ACR983019 AML983017:AMN983019 AWH983017:AWJ983019 BGD983017:BGF983019 BPZ983017:BQB983019 BZV983017:BZX983019 CJR983017:CJT983019 CTN983017:CTP983019 DDJ983017:DDL983019 DNF983017:DNH983019 DXB983017:DXD983019 EGX983017:EGZ983019 EQT983017:EQV983019 FAP983017:FAR983019 FKL983017:FKN983019 FUH983017:FUJ983019 GED983017:GEF983019 GNZ983017:GOB983019 GXV983017:GXX983019 HHR983017:HHT983019 HRN983017:HRP983019 IBJ983017:IBL983019 ILF983017:ILH983019 IVB983017:IVD983019 JEX983017:JEZ983019 JOT983017:JOV983019 JYP983017:JYR983019 KIL983017:KIN983019 KSH983017:KSJ983019 LCD983017:LCF983019 LLZ983017:LMB983019 LVV983017:LVX983019 MFR983017:MFT983019 MPN983017:MPP983019 MZJ983017:MZL983019 NJF983017:NJH983019 NTB983017:NTD983019 OCX983017:OCZ983019 OMT983017:OMV983019 OWP983017:OWR983019 PGL983017:PGN983019 PQH983017:PQJ983019 QAD983017:QAF983019 QJZ983017:QKB983019 QTV983017:QTX983019 RDR983017:RDT983019 RNN983017:RNP983019 RXJ983017:RXL983019 SHF983017:SHH983019 SRB983017:SRD983019 TAX983017:TAZ983019 TKT983017:TKV983019 TUP983017:TUR983019 UEL983017:UEN983019 UOH983017:UOJ983019 UYD983017:UYF983019 VHZ983017:VIB983019 VRV983017:VRX983019 WBR983017:WBT983019 WLN983017:WLP983019 WVJ983017:WVL983019 U65459:U65460 JQ65492:JQ65493 TM65492:TM65493 ADI65492:ADI65493 ANE65492:ANE65493 AXA65492:AXA65493 BGW65492:BGW65493 BQS65492:BQS65493 CAO65492:CAO65493 CKK65492:CKK65493 CUG65492:CUG65493 DEC65492:DEC65493 DNY65492:DNY65493 DXU65492:DXU65493 EHQ65492:EHQ65493 ERM65492:ERM65493 FBI65492:FBI65493 FLE65492:FLE65493 FVA65492:FVA65493 GEW65492:GEW65493 GOS65492:GOS65493 GYO65492:GYO65493 HIK65492:HIK65493 HSG65492:HSG65493 ICC65492:ICC65493 ILY65492:ILY65493 IVU65492:IVU65493 JFQ65492:JFQ65493 JPM65492:JPM65493 JZI65492:JZI65493 KJE65492:KJE65493 KTA65492:KTA65493 LCW65492:LCW65493 LMS65492:LMS65493 LWO65492:LWO65493 MGK65492:MGK65493 MQG65492:MQG65493 NAC65492:NAC65493 NJY65492:NJY65493 NTU65492:NTU65493 ODQ65492:ODQ65493 ONM65492:ONM65493 OXI65492:OXI65493 PHE65492:PHE65493 PRA65492:PRA65493 QAW65492:QAW65493 QKS65492:QKS65493 QUO65492:QUO65493 REK65492:REK65493 ROG65492:ROG65493 RYC65492:RYC65493 SHY65492:SHY65493 SRU65492:SRU65493 TBQ65492:TBQ65493 TLM65492:TLM65493 TVI65492:TVI65493 UFE65492:UFE65493 UPA65492:UPA65493 UYW65492:UYW65493 VIS65492:VIS65493 VSO65492:VSO65493 WCK65492:WCK65493 WMG65492:WMG65493 WWC65492:WWC65493 U130995:U130996 JQ131028:JQ131029 TM131028:TM131029 ADI131028:ADI131029 ANE131028:ANE131029 AXA131028:AXA131029 BGW131028:BGW131029 BQS131028:BQS131029 CAO131028:CAO131029 CKK131028:CKK131029 CUG131028:CUG131029 DEC131028:DEC131029 DNY131028:DNY131029 DXU131028:DXU131029 EHQ131028:EHQ131029 ERM131028:ERM131029 FBI131028:FBI131029 FLE131028:FLE131029 FVA131028:FVA131029 GEW131028:GEW131029 GOS131028:GOS131029 GYO131028:GYO131029 HIK131028:HIK131029 HSG131028:HSG131029 ICC131028:ICC131029 ILY131028:ILY131029 IVU131028:IVU131029 JFQ131028:JFQ131029 JPM131028:JPM131029 JZI131028:JZI131029 KJE131028:KJE131029 KTA131028:KTA131029 LCW131028:LCW131029 LMS131028:LMS131029 LWO131028:LWO131029 MGK131028:MGK131029 MQG131028:MQG131029 NAC131028:NAC131029 NJY131028:NJY131029 NTU131028:NTU131029 ODQ131028:ODQ131029 ONM131028:ONM131029 OXI131028:OXI131029 PHE131028:PHE131029 PRA131028:PRA131029 QAW131028:QAW131029 QKS131028:QKS131029 QUO131028:QUO131029 REK131028:REK131029 ROG131028:ROG131029 RYC131028:RYC131029 SHY131028:SHY131029 SRU131028:SRU131029 TBQ131028:TBQ131029 TLM131028:TLM131029 TVI131028:TVI131029 UFE131028:UFE131029 UPA131028:UPA131029 UYW131028:UYW131029 VIS131028:VIS131029 VSO131028:VSO131029 WCK131028:WCK131029 WMG131028:WMG131029 WWC131028:WWC131029 U196531:U196532 JQ196564:JQ196565 TM196564:TM196565 ADI196564:ADI196565 ANE196564:ANE196565 AXA196564:AXA196565 BGW196564:BGW196565 BQS196564:BQS196565 CAO196564:CAO196565 CKK196564:CKK196565 CUG196564:CUG196565 DEC196564:DEC196565 DNY196564:DNY196565 DXU196564:DXU196565 EHQ196564:EHQ196565 ERM196564:ERM196565 FBI196564:FBI196565 FLE196564:FLE196565 FVA196564:FVA196565 GEW196564:GEW196565 GOS196564:GOS196565 GYO196564:GYO196565 HIK196564:HIK196565 HSG196564:HSG196565 ICC196564:ICC196565 ILY196564:ILY196565 IVU196564:IVU196565 JFQ196564:JFQ196565 JPM196564:JPM196565 JZI196564:JZI196565 KJE196564:KJE196565 KTA196564:KTA196565 LCW196564:LCW196565 LMS196564:LMS196565 LWO196564:LWO196565 MGK196564:MGK196565 MQG196564:MQG196565 NAC196564:NAC196565 NJY196564:NJY196565 NTU196564:NTU196565 ODQ196564:ODQ196565 ONM196564:ONM196565 OXI196564:OXI196565 PHE196564:PHE196565 PRA196564:PRA196565 QAW196564:QAW196565 QKS196564:QKS196565 QUO196564:QUO196565 REK196564:REK196565 ROG196564:ROG196565 RYC196564:RYC196565 SHY196564:SHY196565 SRU196564:SRU196565 TBQ196564:TBQ196565 TLM196564:TLM196565 TVI196564:TVI196565 UFE196564:UFE196565 UPA196564:UPA196565 UYW196564:UYW196565 VIS196564:VIS196565 VSO196564:VSO196565 WCK196564:WCK196565 WMG196564:WMG196565 WWC196564:WWC196565 U262067:U262068 JQ262100:JQ262101 TM262100:TM262101 ADI262100:ADI262101 ANE262100:ANE262101 AXA262100:AXA262101 BGW262100:BGW262101 BQS262100:BQS262101 CAO262100:CAO262101 CKK262100:CKK262101 CUG262100:CUG262101 DEC262100:DEC262101 DNY262100:DNY262101 DXU262100:DXU262101 EHQ262100:EHQ262101 ERM262100:ERM262101 FBI262100:FBI262101 FLE262100:FLE262101 FVA262100:FVA262101 GEW262100:GEW262101 GOS262100:GOS262101 GYO262100:GYO262101 HIK262100:HIK262101 HSG262100:HSG262101 ICC262100:ICC262101 ILY262100:ILY262101 IVU262100:IVU262101 JFQ262100:JFQ262101 JPM262100:JPM262101 JZI262100:JZI262101 KJE262100:KJE262101 KTA262100:KTA262101 LCW262100:LCW262101 LMS262100:LMS262101 LWO262100:LWO262101 MGK262100:MGK262101 MQG262100:MQG262101 NAC262100:NAC262101 NJY262100:NJY262101 NTU262100:NTU262101 ODQ262100:ODQ262101 ONM262100:ONM262101 OXI262100:OXI262101 PHE262100:PHE262101 PRA262100:PRA262101 QAW262100:QAW262101 QKS262100:QKS262101 QUO262100:QUO262101 REK262100:REK262101 ROG262100:ROG262101 RYC262100:RYC262101 SHY262100:SHY262101 SRU262100:SRU262101 TBQ262100:TBQ262101 TLM262100:TLM262101 TVI262100:TVI262101 UFE262100:UFE262101 UPA262100:UPA262101 UYW262100:UYW262101 VIS262100:VIS262101 VSO262100:VSO262101 WCK262100:WCK262101 WMG262100:WMG262101 WWC262100:WWC262101 U327603:U327604 JQ327636:JQ327637 TM327636:TM327637 ADI327636:ADI327637 ANE327636:ANE327637 AXA327636:AXA327637 BGW327636:BGW327637 BQS327636:BQS327637 CAO327636:CAO327637 CKK327636:CKK327637 CUG327636:CUG327637 DEC327636:DEC327637 DNY327636:DNY327637 DXU327636:DXU327637 EHQ327636:EHQ327637 ERM327636:ERM327637 FBI327636:FBI327637 FLE327636:FLE327637 FVA327636:FVA327637 GEW327636:GEW327637 GOS327636:GOS327637 GYO327636:GYO327637 HIK327636:HIK327637 HSG327636:HSG327637 ICC327636:ICC327637 ILY327636:ILY327637 IVU327636:IVU327637 JFQ327636:JFQ327637 JPM327636:JPM327637 JZI327636:JZI327637 KJE327636:KJE327637 KTA327636:KTA327637 LCW327636:LCW327637 LMS327636:LMS327637 LWO327636:LWO327637 MGK327636:MGK327637 MQG327636:MQG327637 NAC327636:NAC327637 NJY327636:NJY327637 NTU327636:NTU327637 ODQ327636:ODQ327637 ONM327636:ONM327637 OXI327636:OXI327637 PHE327636:PHE327637 PRA327636:PRA327637 QAW327636:QAW327637 QKS327636:QKS327637 QUO327636:QUO327637 REK327636:REK327637 ROG327636:ROG327637 RYC327636:RYC327637 SHY327636:SHY327637 SRU327636:SRU327637 TBQ327636:TBQ327637 TLM327636:TLM327637 TVI327636:TVI327637 UFE327636:UFE327637 UPA327636:UPA327637 UYW327636:UYW327637 VIS327636:VIS327637 VSO327636:VSO327637 WCK327636:WCK327637 WMG327636:WMG327637 WWC327636:WWC327637 U393139:U393140 JQ393172:JQ393173 TM393172:TM393173 ADI393172:ADI393173 ANE393172:ANE393173 AXA393172:AXA393173 BGW393172:BGW393173 BQS393172:BQS393173 CAO393172:CAO393173 CKK393172:CKK393173 CUG393172:CUG393173 DEC393172:DEC393173 DNY393172:DNY393173 DXU393172:DXU393173 EHQ393172:EHQ393173 ERM393172:ERM393173 FBI393172:FBI393173 FLE393172:FLE393173 FVA393172:FVA393173 GEW393172:GEW393173 GOS393172:GOS393173 GYO393172:GYO393173 HIK393172:HIK393173 HSG393172:HSG393173 ICC393172:ICC393173 ILY393172:ILY393173 IVU393172:IVU393173 JFQ393172:JFQ393173 JPM393172:JPM393173 JZI393172:JZI393173 KJE393172:KJE393173 KTA393172:KTA393173 LCW393172:LCW393173 LMS393172:LMS393173 LWO393172:LWO393173 MGK393172:MGK393173 MQG393172:MQG393173 NAC393172:NAC393173 NJY393172:NJY393173 NTU393172:NTU393173 ODQ393172:ODQ393173 ONM393172:ONM393173 OXI393172:OXI393173 PHE393172:PHE393173 PRA393172:PRA393173 QAW393172:QAW393173 QKS393172:QKS393173 QUO393172:QUO393173 REK393172:REK393173 ROG393172:ROG393173 RYC393172:RYC393173 SHY393172:SHY393173 SRU393172:SRU393173 TBQ393172:TBQ393173 TLM393172:TLM393173 TVI393172:TVI393173 UFE393172:UFE393173 UPA393172:UPA393173 UYW393172:UYW393173 VIS393172:VIS393173 VSO393172:VSO393173 WCK393172:WCK393173 WMG393172:WMG393173 WWC393172:WWC393173 U458675:U458676 JQ458708:JQ458709 TM458708:TM458709 ADI458708:ADI458709 ANE458708:ANE458709 AXA458708:AXA458709 BGW458708:BGW458709 BQS458708:BQS458709 CAO458708:CAO458709 CKK458708:CKK458709 CUG458708:CUG458709 DEC458708:DEC458709 DNY458708:DNY458709 DXU458708:DXU458709 EHQ458708:EHQ458709 ERM458708:ERM458709 FBI458708:FBI458709 FLE458708:FLE458709 FVA458708:FVA458709 GEW458708:GEW458709 GOS458708:GOS458709 GYO458708:GYO458709 HIK458708:HIK458709 HSG458708:HSG458709 ICC458708:ICC458709 ILY458708:ILY458709 IVU458708:IVU458709 JFQ458708:JFQ458709 JPM458708:JPM458709 JZI458708:JZI458709 KJE458708:KJE458709 KTA458708:KTA458709 LCW458708:LCW458709 LMS458708:LMS458709 LWO458708:LWO458709 MGK458708:MGK458709 MQG458708:MQG458709 NAC458708:NAC458709 NJY458708:NJY458709 NTU458708:NTU458709 ODQ458708:ODQ458709 ONM458708:ONM458709 OXI458708:OXI458709 PHE458708:PHE458709 PRA458708:PRA458709 QAW458708:QAW458709 QKS458708:QKS458709 QUO458708:QUO458709 REK458708:REK458709 ROG458708:ROG458709 RYC458708:RYC458709 SHY458708:SHY458709 SRU458708:SRU458709 TBQ458708:TBQ458709 TLM458708:TLM458709 TVI458708:TVI458709 UFE458708:UFE458709 UPA458708:UPA458709 UYW458708:UYW458709 VIS458708:VIS458709 VSO458708:VSO458709 WCK458708:WCK458709 WMG458708:WMG458709 WWC458708:WWC458709 U524211:U524212 JQ524244:JQ524245 TM524244:TM524245 ADI524244:ADI524245 ANE524244:ANE524245 AXA524244:AXA524245 BGW524244:BGW524245 BQS524244:BQS524245 CAO524244:CAO524245 CKK524244:CKK524245 CUG524244:CUG524245 DEC524244:DEC524245 DNY524244:DNY524245 DXU524244:DXU524245 EHQ524244:EHQ524245 ERM524244:ERM524245 FBI524244:FBI524245 FLE524244:FLE524245 FVA524244:FVA524245 GEW524244:GEW524245 GOS524244:GOS524245 GYO524244:GYO524245 HIK524244:HIK524245 HSG524244:HSG524245 ICC524244:ICC524245 ILY524244:ILY524245 IVU524244:IVU524245 JFQ524244:JFQ524245 JPM524244:JPM524245 JZI524244:JZI524245 KJE524244:KJE524245 KTA524244:KTA524245 LCW524244:LCW524245 LMS524244:LMS524245 LWO524244:LWO524245 MGK524244:MGK524245 MQG524244:MQG524245 NAC524244:NAC524245 NJY524244:NJY524245 NTU524244:NTU524245 ODQ524244:ODQ524245 ONM524244:ONM524245 OXI524244:OXI524245 PHE524244:PHE524245 PRA524244:PRA524245 QAW524244:QAW524245 QKS524244:QKS524245 QUO524244:QUO524245 REK524244:REK524245 ROG524244:ROG524245 RYC524244:RYC524245 SHY524244:SHY524245 SRU524244:SRU524245 TBQ524244:TBQ524245 TLM524244:TLM524245 TVI524244:TVI524245 UFE524244:UFE524245 UPA524244:UPA524245 UYW524244:UYW524245 VIS524244:VIS524245 VSO524244:VSO524245 WCK524244:WCK524245 WMG524244:WMG524245 WWC524244:WWC524245 U589747:U589748 JQ589780:JQ589781 TM589780:TM589781 ADI589780:ADI589781 ANE589780:ANE589781 AXA589780:AXA589781 BGW589780:BGW589781 BQS589780:BQS589781 CAO589780:CAO589781 CKK589780:CKK589781 CUG589780:CUG589781 DEC589780:DEC589781 DNY589780:DNY589781 DXU589780:DXU589781 EHQ589780:EHQ589781 ERM589780:ERM589781 FBI589780:FBI589781 FLE589780:FLE589781 FVA589780:FVA589781 GEW589780:GEW589781 GOS589780:GOS589781 GYO589780:GYO589781 HIK589780:HIK589781 HSG589780:HSG589781 ICC589780:ICC589781 ILY589780:ILY589781 IVU589780:IVU589781 JFQ589780:JFQ589781 JPM589780:JPM589781 JZI589780:JZI589781 KJE589780:KJE589781 KTA589780:KTA589781 LCW589780:LCW589781 LMS589780:LMS589781 LWO589780:LWO589781 MGK589780:MGK589781 MQG589780:MQG589781 NAC589780:NAC589781 NJY589780:NJY589781 NTU589780:NTU589781 ODQ589780:ODQ589781 ONM589780:ONM589781 OXI589780:OXI589781 PHE589780:PHE589781 PRA589780:PRA589781 QAW589780:QAW589781 QKS589780:QKS589781 QUO589780:QUO589781 REK589780:REK589781 ROG589780:ROG589781 RYC589780:RYC589781 SHY589780:SHY589781 SRU589780:SRU589781 TBQ589780:TBQ589781 TLM589780:TLM589781 TVI589780:TVI589781 UFE589780:UFE589781 UPA589780:UPA589781 UYW589780:UYW589781 VIS589780:VIS589781 VSO589780:VSO589781 WCK589780:WCK589781 WMG589780:WMG589781 WWC589780:WWC589781 U655283:U655284 JQ655316:JQ655317 TM655316:TM655317 ADI655316:ADI655317 ANE655316:ANE655317 AXA655316:AXA655317 BGW655316:BGW655317 BQS655316:BQS655317 CAO655316:CAO655317 CKK655316:CKK655317 CUG655316:CUG655317 DEC655316:DEC655317 DNY655316:DNY655317 DXU655316:DXU655317 EHQ655316:EHQ655317 ERM655316:ERM655317 FBI655316:FBI655317 FLE655316:FLE655317 FVA655316:FVA655317 GEW655316:GEW655317 GOS655316:GOS655317 GYO655316:GYO655317 HIK655316:HIK655317 HSG655316:HSG655317 ICC655316:ICC655317 ILY655316:ILY655317 IVU655316:IVU655317 JFQ655316:JFQ655317 JPM655316:JPM655317 JZI655316:JZI655317 KJE655316:KJE655317 KTA655316:KTA655317 LCW655316:LCW655317 LMS655316:LMS655317 LWO655316:LWO655317 MGK655316:MGK655317 MQG655316:MQG655317 NAC655316:NAC655317 NJY655316:NJY655317 NTU655316:NTU655317 ODQ655316:ODQ655317 ONM655316:ONM655317 OXI655316:OXI655317 PHE655316:PHE655317 PRA655316:PRA655317 QAW655316:QAW655317 QKS655316:QKS655317 QUO655316:QUO655317 REK655316:REK655317 ROG655316:ROG655317 RYC655316:RYC655317 SHY655316:SHY655317 SRU655316:SRU655317 TBQ655316:TBQ655317 TLM655316:TLM655317 TVI655316:TVI655317 UFE655316:UFE655317 UPA655316:UPA655317 UYW655316:UYW655317 VIS655316:VIS655317 VSO655316:VSO655317 WCK655316:WCK655317 WMG655316:WMG655317 WWC655316:WWC655317 U720819:U720820 JQ720852:JQ720853 TM720852:TM720853 ADI720852:ADI720853 ANE720852:ANE720853 AXA720852:AXA720853 BGW720852:BGW720853 BQS720852:BQS720853 CAO720852:CAO720853 CKK720852:CKK720853 CUG720852:CUG720853 DEC720852:DEC720853 DNY720852:DNY720853 DXU720852:DXU720853 EHQ720852:EHQ720853 ERM720852:ERM720853 FBI720852:FBI720853 FLE720852:FLE720853 FVA720852:FVA720853 GEW720852:GEW720853 GOS720852:GOS720853 GYO720852:GYO720853 HIK720852:HIK720853 HSG720852:HSG720853 ICC720852:ICC720853 ILY720852:ILY720853 IVU720852:IVU720853 JFQ720852:JFQ720853 JPM720852:JPM720853 JZI720852:JZI720853 KJE720852:KJE720853 KTA720852:KTA720853 LCW720852:LCW720853 LMS720852:LMS720853 LWO720852:LWO720853 MGK720852:MGK720853 MQG720852:MQG720853 NAC720852:NAC720853 NJY720852:NJY720853 NTU720852:NTU720853 ODQ720852:ODQ720853 ONM720852:ONM720853 OXI720852:OXI720853 PHE720852:PHE720853 PRA720852:PRA720853 QAW720852:QAW720853 QKS720852:QKS720853 QUO720852:QUO720853 REK720852:REK720853 ROG720852:ROG720853 RYC720852:RYC720853 SHY720852:SHY720853 SRU720852:SRU720853 TBQ720852:TBQ720853 TLM720852:TLM720853 TVI720852:TVI720853 UFE720852:UFE720853 UPA720852:UPA720853 UYW720852:UYW720853 VIS720852:VIS720853 VSO720852:VSO720853 WCK720852:WCK720853 WMG720852:WMG720853 WWC720852:WWC720853 U786355:U786356 JQ786388:JQ786389 TM786388:TM786389 ADI786388:ADI786389 ANE786388:ANE786389 AXA786388:AXA786389 BGW786388:BGW786389 BQS786388:BQS786389 CAO786388:CAO786389 CKK786388:CKK786389 CUG786388:CUG786389 DEC786388:DEC786389 DNY786388:DNY786389 DXU786388:DXU786389 EHQ786388:EHQ786389 ERM786388:ERM786389 FBI786388:FBI786389 FLE786388:FLE786389 FVA786388:FVA786389 GEW786388:GEW786389 GOS786388:GOS786389 GYO786388:GYO786389 HIK786388:HIK786389 HSG786388:HSG786389 ICC786388:ICC786389 ILY786388:ILY786389 IVU786388:IVU786389 JFQ786388:JFQ786389 JPM786388:JPM786389 JZI786388:JZI786389 KJE786388:KJE786389 KTA786388:KTA786389 LCW786388:LCW786389 LMS786388:LMS786389 LWO786388:LWO786389 MGK786388:MGK786389 MQG786388:MQG786389 NAC786388:NAC786389 NJY786388:NJY786389 NTU786388:NTU786389 ODQ786388:ODQ786389 ONM786388:ONM786389 OXI786388:OXI786389 PHE786388:PHE786389 PRA786388:PRA786389 QAW786388:QAW786389 QKS786388:QKS786389 QUO786388:QUO786389 REK786388:REK786389 ROG786388:ROG786389 RYC786388:RYC786389 SHY786388:SHY786389 SRU786388:SRU786389 TBQ786388:TBQ786389 TLM786388:TLM786389 TVI786388:TVI786389 UFE786388:UFE786389 UPA786388:UPA786389 UYW786388:UYW786389 VIS786388:VIS786389 VSO786388:VSO786389 WCK786388:WCK786389 WMG786388:WMG786389 WWC786388:WWC786389 U851891:U851892 JQ851924:JQ851925 TM851924:TM851925 ADI851924:ADI851925 ANE851924:ANE851925 AXA851924:AXA851925 BGW851924:BGW851925 BQS851924:BQS851925 CAO851924:CAO851925 CKK851924:CKK851925 CUG851924:CUG851925 DEC851924:DEC851925 DNY851924:DNY851925 DXU851924:DXU851925 EHQ851924:EHQ851925 ERM851924:ERM851925 FBI851924:FBI851925 FLE851924:FLE851925 FVA851924:FVA851925 GEW851924:GEW851925 GOS851924:GOS851925 GYO851924:GYO851925 HIK851924:HIK851925 HSG851924:HSG851925 ICC851924:ICC851925 ILY851924:ILY851925 IVU851924:IVU851925 JFQ851924:JFQ851925 JPM851924:JPM851925 JZI851924:JZI851925 KJE851924:KJE851925 KTA851924:KTA851925 LCW851924:LCW851925 LMS851924:LMS851925 LWO851924:LWO851925 MGK851924:MGK851925 MQG851924:MQG851925 NAC851924:NAC851925 NJY851924:NJY851925 NTU851924:NTU851925 ODQ851924:ODQ851925 ONM851924:ONM851925 OXI851924:OXI851925 PHE851924:PHE851925 PRA851924:PRA851925 QAW851924:QAW851925 QKS851924:QKS851925 QUO851924:QUO851925 REK851924:REK851925 ROG851924:ROG851925 RYC851924:RYC851925 SHY851924:SHY851925 SRU851924:SRU851925 TBQ851924:TBQ851925 TLM851924:TLM851925 TVI851924:TVI851925 UFE851924:UFE851925 UPA851924:UPA851925 UYW851924:UYW851925 VIS851924:VIS851925 VSO851924:VSO851925 WCK851924:WCK851925 WMG851924:WMG851925 WWC851924:WWC851925 U917427:U917428 JQ917460:JQ917461 TM917460:TM917461 ADI917460:ADI917461 ANE917460:ANE917461 AXA917460:AXA917461 BGW917460:BGW917461 BQS917460:BQS917461 CAO917460:CAO917461 CKK917460:CKK917461 CUG917460:CUG917461 DEC917460:DEC917461 DNY917460:DNY917461 DXU917460:DXU917461 EHQ917460:EHQ917461 ERM917460:ERM917461 FBI917460:FBI917461 FLE917460:FLE917461 FVA917460:FVA917461 GEW917460:GEW917461 GOS917460:GOS917461 GYO917460:GYO917461 HIK917460:HIK917461 HSG917460:HSG917461 ICC917460:ICC917461 ILY917460:ILY917461 IVU917460:IVU917461 JFQ917460:JFQ917461 JPM917460:JPM917461 JZI917460:JZI917461 KJE917460:KJE917461 KTA917460:KTA917461 LCW917460:LCW917461 LMS917460:LMS917461 LWO917460:LWO917461 MGK917460:MGK917461 MQG917460:MQG917461 NAC917460:NAC917461 NJY917460:NJY917461 NTU917460:NTU917461 ODQ917460:ODQ917461 ONM917460:ONM917461 OXI917460:OXI917461 PHE917460:PHE917461 PRA917460:PRA917461 QAW917460:QAW917461 QKS917460:QKS917461 QUO917460:QUO917461 REK917460:REK917461 ROG917460:ROG917461 RYC917460:RYC917461 SHY917460:SHY917461 SRU917460:SRU917461 TBQ917460:TBQ917461 TLM917460:TLM917461 TVI917460:TVI917461 UFE917460:UFE917461 UPA917460:UPA917461 UYW917460:UYW917461 VIS917460:VIS917461 VSO917460:VSO917461 WCK917460:WCK917461 WMG917460:WMG917461 WWC917460:WWC917461 U982963:U982964 JQ982996:JQ982997 TM982996:TM982997 ADI982996:ADI982997 ANE982996:ANE982997 AXA982996:AXA982997 BGW982996:BGW982997 BQS982996:BQS982997 CAO982996:CAO982997 CKK982996:CKK982997 CUG982996:CUG982997 DEC982996:DEC982997 DNY982996:DNY982997 DXU982996:DXU982997 EHQ982996:EHQ982997 ERM982996:ERM982997 FBI982996:FBI982997 FLE982996:FLE982997 FVA982996:FVA982997 GEW982996:GEW982997 GOS982996:GOS982997 GYO982996:GYO982997 HIK982996:HIK982997 HSG982996:HSG982997 ICC982996:ICC982997 ILY982996:ILY982997 IVU982996:IVU982997 JFQ982996:JFQ982997 JPM982996:JPM982997 JZI982996:JZI982997 KJE982996:KJE982997 KTA982996:KTA982997 LCW982996:LCW982997 LMS982996:LMS982997 LWO982996:LWO982997 MGK982996:MGK982997 MQG982996:MQG982997 NAC982996:NAC982997 NJY982996:NJY982997 NTU982996:NTU982997 ODQ982996:ODQ982997 ONM982996:ONM982997 OXI982996:OXI982997 PHE982996:PHE982997 PRA982996:PRA982997 QAW982996:QAW982997 QKS982996:QKS982997 QUO982996:QUO982997 REK982996:REK982997 ROG982996:ROG982997 RYC982996:RYC982997 SHY982996:SHY982997 SRU982996:SRU982997 TBQ982996:TBQ982997 TLM982996:TLM982997 TVI982996:TVI982997 UFE982996:UFE982997 UPA982996:UPA982997 UYW982996:UYW982997 VIS982996:VIS982997 VSO982996:VSO982997 WCK982996:WCK982997 WMG982996:WMG982997 WWC982996:WWC982997 WLN982966:WLR982977 W65375 JS65408 TO65408 ADK65408 ANG65408 AXC65408 BGY65408 BQU65408 CAQ65408 CKM65408 CUI65408 DEE65408 DOA65408 DXW65408 EHS65408 ERO65408 FBK65408 FLG65408 FVC65408 GEY65408 GOU65408 GYQ65408 HIM65408 HSI65408 ICE65408 IMA65408 IVW65408 JFS65408 JPO65408 JZK65408 KJG65408 KTC65408 LCY65408 LMU65408 LWQ65408 MGM65408 MQI65408 NAE65408 NKA65408 NTW65408 ODS65408 ONO65408 OXK65408 PHG65408 PRC65408 QAY65408 QKU65408 QUQ65408 REM65408 ROI65408 RYE65408 SIA65408 SRW65408 TBS65408 TLO65408 TVK65408 UFG65408 UPC65408 UYY65408 VIU65408 VSQ65408 WCM65408 WMI65408 WWE65408 W130911 JS130944 TO130944 ADK130944 ANG130944 AXC130944 BGY130944 BQU130944 CAQ130944 CKM130944 CUI130944 DEE130944 DOA130944 DXW130944 EHS130944 ERO130944 FBK130944 FLG130944 FVC130944 GEY130944 GOU130944 GYQ130944 HIM130944 HSI130944 ICE130944 IMA130944 IVW130944 JFS130944 JPO130944 JZK130944 KJG130944 KTC130944 LCY130944 LMU130944 LWQ130944 MGM130944 MQI130944 NAE130944 NKA130944 NTW130944 ODS130944 ONO130944 OXK130944 PHG130944 PRC130944 QAY130944 QKU130944 QUQ130944 REM130944 ROI130944 RYE130944 SIA130944 SRW130944 TBS130944 TLO130944 TVK130944 UFG130944 UPC130944 UYY130944 VIU130944 VSQ130944 WCM130944 WMI130944 WWE130944 W196447 JS196480 TO196480 ADK196480 ANG196480 AXC196480 BGY196480 BQU196480 CAQ196480 CKM196480 CUI196480 DEE196480 DOA196480 DXW196480 EHS196480 ERO196480 FBK196480 FLG196480 FVC196480 GEY196480 GOU196480 GYQ196480 HIM196480 HSI196480 ICE196480 IMA196480 IVW196480 JFS196480 JPO196480 JZK196480 KJG196480 KTC196480 LCY196480 LMU196480 LWQ196480 MGM196480 MQI196480 NAE196480 NKA196480 NTW196480 ODS196480 ONO196480 OXK196480 PHG196480 PRC196480 QAY196480 QKU196480 QUQ196480 REM196480 ROI196480 RYE196480 SIA196480 SRW196480 TBS196480 TLO196480 TVK196480 UFG196480 UPC196480 UYY196480 VIU196480 VSQ196480 WCM196480 WMI196480 WWE196480 W261983 JS262016 TO262016 ADK262016 ANG262016 AXC262016 BGY262016 BQU262016 CAQ262016 CKM262016 CUI262016 DEE262016 DOA262016 DXW262016 EHS262016 ERO262016 FBK262016 FLG262016 FVC262016 GEY262016 GOU262016 GYQ262016 HIM262016 HSI262016 ICE262016 IMA262016 IVW262016 JFS262016 JPO262016 JZK262016 KJG262016 KTC262016 LCY262016 LMU262016 LWQ262016 MGM262016 MQI262016 NAE262016 NKA262016 NTW262016 ODS262016 ONO262016 OXK262016 PHG262016 PRC262016 QAY262016 QKU262016 QUQ262016 REM262016 ROI262016 RYE262016 SIA262016 SRW262016 TBS262016 TLO262016 TVK262016 UFG262016 UPC262016 UYY262016 VIU262016 VSQ262016 WCM262016 WMI262016 WWE262016 W327519 JS327552 TO327552 ADK327552 ANG327552 AXC327552 BGY327552 BQU327552 CAQ327552 CKM327552 CUI327552 DEE327552 DOA327552 DXW327552 EHS327552 ERO327552 FBK327552 FLG327552 FVC327552 GEY327552 GOU327552 GYQ327552 HIM327552 HSI327552 ICE327552 IMA327552 IVW327552 JFS327552 JPO327552 JZK327552 KJG327552 KTC327552 LCY327552 LMU327552 LWQ327552 MGM327552 MQI327552 NAE327552 NKA327552 NTW327552 ODS327552 ONO327552 OXK327552 PHG327552 PRC327552 QAY327552 QKU327552 QUQ327552 REM327552 ROI327552 RYE327552 SIA327552 SRW327552 TBS327552 TLO327552 TVK327552 UFG327552 UPC327552 UYY327552 VIU327552 VSQ327552 WCM327552 WMI327552 WWE327552 W393055 JS393088 TO393088 ADK393088 ANG393088 AXC393088 BGY393088 BQU393088 CAQ393088 CKM393088 CUI393088 DEE393088 DOA393088 DXW393088 EHS393088 ERO393088 FBK393088 FLG393088 FVC393088 GEY393088 GOU393088 GYQ393088 HIM393088 HSI393088 ICE393088 IMA393088 IVW393088 JFS393088 JPO393088 JZK393088 KJG393088 KTC393088 LCY393088 LMU393088 LWQ393088 MGM393088 MQI393088 NAE393088 NKA393088 NTW393088 ODS393088 ONO393088 OXK393088 PHG393088 PRC393088 QAY393088 QKU393088 QUQ393088 REM393088 ROI393088 RYE393088 SIA393088 SRW393088 TBS393088 TLO393088 TVK393088 UFG393088 UPC393088 UYY393088 VIU393088 VSQ393088 WCM393088 WMI393088 WWE393088 W458591 JS458624 TO458624 ADK458624 ANG458624 AXC458624 BGY458624 BQU458624 CAQ458624 CKM458624 CUI458624 DEE458624 DOA458624 DXW458624 EHS458624 ERO458624 FBK458624 FLG458624 FVC458624 GEY458624 GOU458624 GYQ458624 HIM458624 HSI458624 ICE458624 IMA458624 IVW458624 JFS458624 JPO458624 JZK458624 KJG458624 KTC458624 LCY458624 LMU458624 LWQ458624 MGM458624 MQI458624 NAE458624 NKA458624 NTW458624 ODS458624 ONO458624 OXK458624 PHG458624 PRC458624 QAY458624 QKU458624 QUQ458624 REM458624 ROI458624 RYE458624 SIA458624 SRW458624 TBS458624 TLO458624 TVK458624 UFG458624 UPC458624 UYY458624 VIU458624 VSQ458624 WCM458624 WMI458624 WWE458624 W524127 JS524160 TO524160 ADK524160 ANG524160 AXC524160 BGY524160 BQU524160 CAQ524160 CKM524160 CUI524160 DEE524160 DOA524160 DXW524160 EHS524160 ERO524160 FBK524160 FLG524160 FVC524160 GEY524160 GOU524160 GYQ524160 HIM524160 HSI524160 ICE524160 IMA524160 IVW524160 JFS524160 JPO524160 JZK524160 KJG524160 KTC524160 LCY524160 LMU524160 LWQ524160 MGM524160 MQI524160 NAE524160 NKA524160 NTW524160 ODS524160 ONO524160 OXK524160 PHG524160 PRC524160 QAY524160 QKU524160 QUQ524160 REM524160 ROI524160 RYE524160 SIA524160 SRW524160 TBS524160 TLO524160 TVK524160 UFG524160 UPC524160 UYY524160 VIU524160 VSQ524160 WCM524160 WMI524160 WWE524160 W589663 JS589696 TO589696 ADK589696 ANG589696 AXC589696 BGY589696 BQU589696 CAQ589696 CKM589696 CUI589696 DEE589696 DOA589696 DXW589696 EHS589696 ERO589696 FBK589696 FLG589696 FVC589696 GEY589696 GOU589696 GYQ589696 HIM589696 HSI589696 ICE589696 IMA589696 IVW589696 JFS589696 JPO589696 JZK589696 KJG589696 KTC589696 LCY589696 LMU589696 LWQ589696 MGM589696 MQI589696 NAE589696 NKA589696 NTW589696 ODS589696 ONO589696 OXK589696 PHG589696 PRC589696 QAY589696 QKU589696 QUQ589696 REM589696 ROI589696 RYE589696 SIA589696 SRW589696 TBS589696 TLO589696 TVK589696 UFG589696 UPC589696 UYY589696 VIU589696 VSQ589696 WCM589696 WMI589696 WWE589696 W655199 JS655232 TO655232 ADK655232 ANG655232 AXC655232 BGY655232 BQU655232 CAQ655232 CKM655232 CUI655232 DEE655232 DOA655232 DXW655232 EHS655232 ERO655232 FBK655232 FLG655232 FVC655232 GEY655232 GOU655232 GYQ655232 HIM655232 HSI655232 ICE655232 IMA655232 IVW655232 JFS655232 JPO655232 JZK655232 KJG655232 KTC655232 LCY655232 LMU655232 LWQ655232 MGM655232 MQI655232 NAE655232 NKA655232 NTW655232 ODS655232 ONO655232 OXK655232 PHG655232 PRC655232 QAY655232 QKU655232 QUQ655232 REM655232 ROI655232 RYE655232 SIA655232 SRW655232 TBS655232 TLO655232 TVK655232 UFG655232 UPC655232 UYY655232 VIU655232 VSQ655232 WCM655232 WMI655232 WWE655232 W720735 JS720768 TO720768 ADK720768 ANG720768 AXC720768 BGY720768 BQU720768 CAQ720768 CKM720768 CUI720768 DEE720768 DOA720768 DXW720768 EHS720768 ERO720768 FBK720768 FLG720768 FVC720768 GEY720768 GOU720768 GYQ720768 HIM720768 HSI720768 ICE720768 IMA720768 IVW720768 JFS720768 JPO720768 JZK720768 KJG720768 KTC720768 LCY720768 LMU720768 LWQ720768 MGM720768 MQI720768 NAE720768 NKA720768 NTW720768 ODS720768 ONO720768 OXK720768 PHG720768 PRC720768 QAY720768 QKU720768 QUQ720768 REM720768 ROI720768 RYE720768 SIA720768 SRW720768 TBS720768 TLO720768 TVK720768 UFG720768 UPC720768 UYY720768 VIU720768 VSQ720768 WCM720768 WMI720768 WWE720768 W786271 JS786304 TO786304 ADK786304 ANG786304 AXC786304 BGY786304 BQU786304 CAQ786304 CKM786304 CUI786304 DEE786304 DOA786304 DXW786304 EHS786304 ERO786304 FBK786304 FLG786304 FVC786304 GEY786304 GOU786304 GYQ786304 HIM786304 HSI786304 ICE786304 IMA786304 IVW786304 JFS786304 JPO786304 JZK786304 KJG786304 KTC786304 LCY786304 LMU786304 LWQ786304 MGM786304 MQI786304 NAE786304 NKA786304 NTW786304 ODS786304 ONO786304 OXK786304 PHG786304 PRC786304 QAY786304 QKU786304 QUQ786304 REM786304 ROI786304 RYE786304 SIA786304 SRW786304 TBS786304 TLO786304 TVK786304 UFG786304 UPC786304 UYY786304 VIU786304 VSQ786304 WCM786304 WMI786304 WWE786304 W851807 JS851840 TO851840 ADK851840 ANG851840 AXC851840 BGY851840 BQU851840 CAQ851840 CKM851840 CUI851840 DEE851840 DOA851840 DXW851840 EHS851840 ERO851840 FBK851840 FLG851840 FVC851840 GEY851840 GOU851840 GYQ851840 HIM851840 HSI851840 ICE851840 IMA851840 IVW851840 JFS851840 JPO851840 JZK851840 KJG851840 KTC851840 LCY851840 LMU851840 LWQ851840 MGM851840 MQI851840 NAE851840 NKA851840 NTW851840 ODS851840 ONO851840 OXK851840 PHG851840 PRC851840 QAY851840 QKU851840 QUQ851840 REM851840 ROI851840 RYE851840 SIA851840 SRW851840 TBS851840 TLO851840 TVK851840 UFG851840 UPC851840 UYY851840 VIU851840 VSQ851840 WCM851840 WMI851840 WWE851840 W917343 JS917376 TO917376 ADK917376 ANG917376 AXC917376 BGY917376 BQU917376 CAQ917376 CKM917376 CUI917376 DEE917376 DOA917376 DXW917376 EHS917376 ERO917376 FBK917376 FLG917376 FVC917376 GEY917376 GOU917376 GYQ917376 HIM917376 HSI917376 ICE917376 IMA917376 IVW917376 JFS917376 JPO917376 JZK917376 KJG917376 KTC917376 LCY917376 LMU917376 LWQ917376 MGM917376 MQI917376 NAE917376 NKA917376 NTW917376 ODS917376 ONO917376 OXK917376 PHG917376 PRC917376 QAY917376 QKU917376 QUQ917376 REM917376 ROI917376 RYE917376 SIA917376 SRW917376 TBS917376 TLO917376 TVK917376 UFG917376 UPC917376 UYY917376 VIU917376 VSQ917376 WCM917376 WMI917376 WWE917376 W982879 JS982912 TO982912 ADK982912 ANG982912 AXC982912 BGY982912 BQU982912 CAQ982912 CKM982912 CUI982912 DEE982912 DOA982912 DXW982912 EHS982912 ERO982912 FBK982912 FLG982912 FVC982912 GEY982912 GOU982912 GYQ982912 HIM982912 HSI982912 ICE982912 IMA982912 IVW982912 JFS982912 JPO982912 JZK982912 KJG982912 KTC982912 LCY982912 LMU982912 LWQ982912 MGM982912 MQI982912 NAE982912 NKA982912 NTW982912 ODS982912 ONO982912 OXK982912 PHG982912 PRC982912 QAY982912 QKU982912 QUQ982912 REM982912 ROI982912 RYE982912 SIA982912 SRW982912 TBS982912 TLO982912 TVK982912 UFG982912 UPC982912 UYY982912 VIU982912 VSQ982912 WCM982912 WMI982912 WWE982912 B65413:F65415 IX65446:JB65448 ST65446:SX65448 ACP65446:ACT65448 AML65446:AMP65448 AWH65446:AWL65448 BGD65446:BGH65448 BPZ65446:BQD65448 BZV65446:BZZ65448 CJR65446:CJV65448 CTN65446:CTR65448 DDJ65446:DDN65448 DNF65446:DNJ65448 DXB65446:DXF65448 EGX65446:EHB65448 EQT65446:EQX65448 FAP65446:FAT65448 FKL65446:FKP65448 FUH65446:FUL65448 GED65446:GEH65448 GNZ65446:GOD65448 GXV65446:GXZ65448 HHR65446:HHV65448 HRN65446:HRR65448 IBJ65446:IBN65448 ILF65446:ILJ65448 IVB65446:IVF65448 JEX65446:JFB65448 JOT65446:JOX65448 JYP65446:JYT65448 KIL65446:KIP65448 KSH65446:KSL65448 LCD65446:LCH65448 LLZ65446:LMD65448 LVV65446:LVZ65448 MFR65446:MFV65448 MPN65446:MPR65448 MZJ65446:MZN65448 NJF65446:NJJ65448 NTB65446:NTF65448 OCX65446:ODB65448 OMT65446:OMX65448 OWP65446:OWT65448 PGL65446:PGP65448 PQH65446:PQL65448 QAD65446:QAH65448 QJZ65446:QKD65448 QTV65446:QTZ65448 RDR65446:RDV65448 RNN65446:RNR65448 RXJ65446:RXN65448 SHF65446:SHJ65448 SRB65446:SRF65448 TAX65446:TBB65448 TKT65446:TKX65448 TUP65446:TUT65448 UEL65446:UEP65448 UOH65446:UOL65448 UYD65446:UYH65448 VHZ65446:VID65448 VRV65446:VRZ65448 WBR65446:WBV65448 WLN65446:WLR65448 WVJ65446:WVN65448 B130949:F130951 IX130982:JB130984 ST130982:SX130984 ACP130982:ACT130984 AML130982:AMP130984 AWH130982:AWL130984 BGD130982:BGH130984 BPZ130982:BQD130984 BZV130982:BZZ130984 CJR130982:CJV130984 CTN130982:CTR130984 DDJ130982:DDN130984 DNF130982:DNJ130984 DXB130982:DXF130984 EGX130982:EHB130984 EQT130982:EQX130984 FAP130982:FAT130984 FKL130982:FKP130984 FUH130982:FUL130984 GED130982:GEH130984 GNZ130982:GOD130984 GXV130982:GXZ130984 HHR130982:HHV130984 HRN130982:HRR130984 IBJ130982:IBN130984 ILF130982:ILJ130984 IVB130982:IVF130984 JEX130982:JFB130984 JOT130982:JOX130984 JYP130982:JYT130984 KIL130982:KIP130984 KSH130982:KSL130984 LCD130982:LCH130984 LLZ130982:LMD130984 LVV130982:LVZ130984 MFR130982:MFV130984 MPN130982:MPR130984 MZJ130982:MZN130984 NJF130982:NJJ130984 NTB130982:NTF130984 OCX130982:ODB130984 OMT130982:OMX130984 OWP130982:OWT130984 PGL130982:PGP130984 PQH130982:PQL130984 QAD130982:QAH130984 QJZ130982:QKD130984 QTV130982:QTZ130984 RDR130982:RDV130984 RNN130982:RNR130984 RXJ130982:RXN130984 SHF130982:SHJ130984 SRB130982:SRF130984 TAX130982:TBB130984 TKT130982:TKX130984 TUP130982:TUT130984 UEL130982:UEP130984 UOH130982:UOL130984 UYD130982:UYH130984 VHZ130982:VID130984 VRV130982:VRZ130984 WBR130982:WBV130984 WLN130982:WLR130984 WVJ130982:WVN130984 B196485:F196487 IX196518:JB196520 ST196518:SX196520 ACP196518:ACT196520 AML196518:AMP196520 AWH196518:AWL196520 BGD196518:BGH196520 BPZ196518:BQD196520 BZV196518:BZZ196520 CJR196518:CJV196520 CTN196518:CTR196520 DDJ196518:DDN196520 DNF196518:DNJ196520 DXB196518:DXF196520 EGX196518:EHB196520 EQT196518:EQX196520 FAP196518:FAT196520 FKL196518:FKP196520 FUH196518:FUL196520 GED196518:GEH196520 GNZ196518:GOD196520 GXV196518:GXZ196520 HHR196518:HHV196520 HRN196518:HRR196520 IBJ196518:IBN196520 ILF196518:ILJ196520 IVB196518:IVF196520 JEX196518:JFB196520 JOT196518:JOX196520 JYP196518:JYT196520 KIL196518:KIP196520 KSH196518:KSL196520 LCD196518:LCH196520 LLZ196518:LMD196520 LVV196518:LVZ196520 MFR196518:MFV196520 MPN196518:MPR196520 MZJ196518:MZN196520 NJF196518:NJJ196520 NTB196518:NTF196520 OCX196518:ODB196520 OMT196518:OMX196520 OWP196518:OWT196520 PGL196518:PGP196520 PQH196518:PQL196520 QAD196518:QAH196520 QJZ196518:QKD196520 QTV196518:QTZ196520 RDR196518:RDV196520 RNN196518:RNR196520 RXJ196518:RXN196520 SHF196518:SHJ196520 SRB196518:SRF196520 TAX196518:TBB196520 TKT196518:TKX196520 TUP196518:TUT196520 UEL196518:UEP196520 UOH196518:UOL196520 UYD196518:UYH196520 VHZ196518:VID196520 VRV196518:VRZ196520 WBR196518:WBV196520 WLN196518:WLR196520 WVJ196518:WVN196520 B262021:F262023 IX262054:JB262056 ST262054:SX262056 ACP262054:ACT262056 AML262054:AMP262056 AWH262054:AWL262056 BGD262054:BGH262056 BPZ262054:BQD262056 BZV262054:BZZ262056 CJR262054:CJV262056 CTN262054:CTR262056 DDJ262054:DDN262056 DNF262054:DNJ262056 DXB262054:DXF262056 EGX262054:EHB262056 EQT262054:EQX262056 FAP262054:FAT262056 FKL262054:FKP262056 FUH262054:FUL262056 GED262054:GEH262056 GNZ262054:GOD262056 GXV262054:GXZ262056 HHR262054:HHV262056 HRN262054:HRR262056 IBJ262054:IBN262056 ILF262054:ILJ262056 IVB262054:IVF262056 JEX262054:JFB262056 JOT262054:JOX262056 JYP262054:JYT262056 KIL262054:KIP262056 KSH262054:KSL262056 LCD262054:LCH262056 LLZ262054:LMD262056 LVV262054:LVZ262056 MFR262054:MFV262056 MPN262054:MPR262056 MZJ262054:MZN262056 NJF262054:NJJ262056 NTB262054:NTF262056 OCX262054:ODB262056 OMT262054:OMX262056 OWP262054:OWT262056 PGL262054:PGP262056 PQH262054:PQL262056 QAD262054:QAH262056 QJZ262054:QKD262056 QTV262054:QTZ262056 RDR262054:RDV262056 RNN262054:RNR262056 RXJ262054:RXN262056 SHF262054:SHJ262056 SRB262054:SRF262056 TAX262054:TBB262056 TKT262054:TKX262056 TUP262054:TUT262056 UEL262054:UEP262056 UOH262054:UOL262056 UYD262054:UYH262056 VHZ262054:VID262056 VRV262054:VRZ262056 WBR262054:WBV262056 WLN262054:WLR262056 WVJ262054:WVN262056 B327557:F327559 IX327590:JB327592 ST327590:SX327592 ACP327590:ACT327592 AML327590:AMP327592 AWH327590:AWL327592 BGD327590:BGH327592 BPZ327590:BQD327592 BZV327590:BZZ327592 CJR327590:CJV327592 CTN327590:CTR327592 DDJ327590:DDN327592 DNF327590:DNJ327592 DXB327590:DXF327592 EGX327590:EHB327592 EQT327590:EQX327592 FAP327590:FAT327592 FKL327590:FKP327592 FUH327590:FUL327592 GED327590:GEH327592 GNZ327590:GOD327592 GXV327590:GXZ327592 HHR327590:HHV327592 HRN327590:HRR327592 IBJ327590:IBN327592 ILF327590:ILJ327592 IVB327590:IVF327592 JEX327590:JFB327592 JOT327590:JOX327592 JYP327590:JYT327592 KIL327590:KIP327592 KSH327590:KSL327592 LCD327590:LCH327592 LLZ327590:LMD327592 LVV327590:LVZ327592 MFR327590:MFV327592 MPN327590:MPR327592 MZJ327590:MZN327592 NJF327590:NJJ327592 NTB327590:NTF327592 OCX327590:ODB327592 OMT327590:OMX327592 OWP327590:OWT327592 PGL327590:PGP327592 PQH327590:PQL327592 QAD327590:QAH327592 QJZ327590:QKD327592 QTV327590:QTZ327592 RDR327590:RDV327592 RNN327590:RNR327592 RXJ327590:RXN327592 SHF327590:SHJ327592 SRB327590:SRF327592 TAX327590:TBB327592 TKT327590:TKX327592 TUP327590:TUT327592 UEL327590:UEP327592 UOH327590:UOL327592 UYD327590:UYH327592 VHZ327590:VID327592 VRV327590:VRZ327592 WBR327590:WBV327592 WLN327590:WLR327592 WVJ327590:WVN327592 B393093:F393095 IX393126:JB393128 ST393126:SX393128 ACP393126:ACT393128 AML393126:AMP393128 AWH393126:AWL393128 BGD393126:BGH393128 BPZ393126:BQD393128 BZV393126:BZZ393128 CJR393126:CJV393128 CTN393126:CTR393128 DDJ393126:DDN393128 DNF393126:DNJ393128 DXB393126:DXF393128 EGX393126:EHB393128 EQT393126:EQX393128 FAP393126:FAT393128 FKL393126:FKP393128 FUH393126:FUL393128 GED393126:GEH393128 GNZ393126:GOD393128 GXV393126:GXZ393128 HHR393126:HHV393128 HRN393126:HRR393128 IBJ393126:IBN393128 ILF393126:ILJ393128 IVB393126:IVF393128 JEX393126:JFB393128 JOT393126:JOX393128 JYP393126:JYT393128 KIL393126:KIP393128 KSH393126:KSL393128 LCD393126:LCH393128 LLZ393126:LMD393128 LVV393126:LVZ393128 MFR393126:MFV393128 MPN393126:MPR393128 MZJ393126:MZN393128 NJF393126:NJJ393128 NTB393126:NTF393128 OCX393126:ODB393128 OMT393126:OMX393128 OWP393126:OWT393128 PGL393126:PGP393128 PQH393126:PQL393128 QAD393126:QAH393128 QJZ393126:QKD393128 QTV393126:QTZ393128 RDR393126:RDV393128 RNN393126:RNR393128 RXJ393126:RXN393128 SHF393126:SHJ393128 SRB393126:SRF393128 TAX393126:TBB393128 TKT393126:TKX393128 TUP393126:TUT393128 UEL393126:UEP393128 UOH393126:UOL393128 UYD393126:UYH393128 VHZ393126:VID393128 VRV393126:VRZ393128 WBR393126:WBV393128 WLN393126:WLR393128 WVJ393126:WVN393128 B458629:F458631 IX458662:JB458664 ST458662:SX458664 ACP458662:ACT458664 AML458662:AMP458664 AWH458662:AWL458664 BGD458662:BGH458664 BPZ458662:BQD458664 BZV458662:BZZ458664 CJR458662:CJV458664 CTN458662:CTR458664 DDJ458662:DDN458664 DNF458662:DNJ458664 DXB458662:DXF458664 EGX458662:EHB458664 EQT458662:EQX458664 FAP458662:FAT458664 FKL458662:FKP458664 FUH458662:FUL458664 GED458662:GEH458664 GNZ458662:GOD458664 GXV458662:GXZ458664 HHR458662:HHV458664 HRN458662:HRR458664 IBJ458662:IBN458664 ILF458662:ILJ458664 IVB458662:IVF458664 JEX458662:JFB458664 JOT458662:JOX458664 JYP458662:JYT458664 KIL458662:KIP458664 KSH458662:KSL458664 LCD458662:LCH458664 LLZ458662:LMD458664 LVV458662:LVZ458664 MFR458662:MFV458664 MPN458662:MPR458664 MZJ458662:MZN458664 NJF458662:NJJ458664 NTB458662:NTF458664 OCX458662:ODB458664 OMT458662:OMX458664 OWP458662:OWT458664 PGL458662:PGP458664 PQH458662:PQL458664 QAD458662:QAH458664 QJZ458662:QKD458664 QTV458662:QTZ458664 RDR458662:RDV458664 RNN458662:RNR458664 RXJ458662:RXN458664 SHF458662:SHJ458664 SRB458662:SRF458664 TAX458662:TBB458664 TKT458662:TKX458664 TUP458662:TUT458664 UEL458662:UEP458664 UOH458662:UOL458664 UYD458662:UYH458664 VHZ458662:VID458664 VRV458662:VRZ458664 WBR458662:WBV458664 WLN458662:WLR458664 WVJ458662:WVN458664 B524165:F524167 IX524198:JB524200 ST524198:SX524200 ACP524198:ACT524200 AML524198:AMP524200 AWH524198:AWL524200 BGD524198:BGH524200 BPZ524198:BQD524200 BZV524198:BZZ524200 CJR524198:CJV524200 CTN524198:CTR524200 DDJ524198:DDN524200 DNF524198:DNJ524200 DXB524198:DXF524200 EGX524198:EHB524200 EQT524198:EQX524200 FAP524198:FAT524200 FKL524198:FKP524200 FUH524198:FUL524200 GED524198:GEH524200 GNZ524198:GOD524200 GXV524198:GXZ524200 HHR524198:HHV524200 HRN524198:HRR524200 IBJ524198:IBN524200 ILF524198:ILJ524200 IVB524198:IVF524200 JEX524198:JFB524200 JOT524198:JOX524200 JYP524198:JYT524200 KIL524198:KIP524200 KSH524198:KSL524200 LCD524198:LCH524200 LLZ524198:LMD524200 LVV524198:LVZ524200 MFR524198:MFV524200 MPN524198:MPR524200 MZJ524198:MZN524200 NJF524198:NJJ524200 NTB524198:NTF524200 OCX524198:ODB524200 OMT524198:OMX524200 OWP524198:OWT524200 PGL524198:PGP524200 PQH524198:PQL524200 QAD524198:QAH524200 QJZ524198:QKD524200 QTV524198:QTZ524200 RDR524198:RDV524200 RNN524198:RNR524200 RXJ524198:RXN524200 SHF524198:SHJ524200 SRB524198:SRF524200 TAX524198:TBB524200 TKT524198:TKX524200 TUP524198:TUT524200 UEL524198:UEP524200 UOH524198:UOL524200 UYD524198:UYH524200 VHZ524198:VID524200 VRV524198:VRZ524200 WBR524198:WBV524200 WLN524198:WLR524200 WVJ524198:WVN524200 B589701:F589703 IX589734:JB589736 ST589734:SX589736 ACP589734:ACT589736 AML589734:AMP589736 AWH589734:AWL589736 BGD589734:BGH589736 BPZ589734:BQD589736 BZV589734:BZZ589736 CJR589734:CJV589736 CTN589734:CTR589736 DDJ589734:DDN589736 DNF589734:DNJ589736 DXB589734:DXF589736 EGX589734:EHB589736 EQT589734:EQX589736 FAP589734:FAT589736 FKL589734:FKP589736 FUH589734:FUL589736 GED589734:GEH589736 GNZ589734:GOD589736 GXV589734:GXZ589736 HHR589734:HHV589736 HRN589734:HRR589736 IBJ589734:IBN589736 ILF589734:ILJ589736 IVB589734:IVF589736 JEX589734:JFB589736 JOT589734:JOX589736 JYP589734:JYT589736 KIL589734:KIP589736 KSH589734:KSL589736 LCD589734:LCH589736 LLZ589734:LMD589736 LVV589734:LVZ589736 MFR589734:MFV589736 MPN589734:MPR589736 MZJ589734:MZN589736 NJF589734:NJJ589736 NTB589734:NTF589736 OCX589734:ODB589736 OMT589734:OMX589736 OWP589734:OWT589736 PGL589734:PGP589736 PQH589734:PQL589736 QAD589734:QAH589736 QJZ589734:QKD589736 QTV589734:QTZ589736 RDR589734:RDV589736 RNN589734:RNR589736 RXJ589734:RXN589736 SHF589734:SHJ589736 SRB589734:SRF589736 TAX589734:TBB589736 TKT589734:TKX589736 TUP589734:TUT589736 UEL589734:UEP589736 UOH589734:UOL589736 UYD589734:UYH589736 VHZ589734:VID589736 VRV589734:VRZ589736 WBR589734:WBV589736 WLN589734:WLR589736 WVJ589734:WVN589736 B655237:F655239 IX655270:JB655272 ST655270:SX655272 ACP655270:ACT655272 AML655270:AMP655272 AWH655270:AWL655272 BGD655270:BGH655272 BPZ655270:BQD655272 BZV655270:BZZ655272 CJR655270:CJV655272 CTN655270:CTR655272 DDJ655270:DDN655272 DNF655270:DNJ655272 DXB655270:DXF655272 EGX655270:EHB655272 EQT655270:EQX655272 FAP655270:FAT655272 FKL655270:FKP655272 FUH655270:FUL655272 GED655270:GEH655272 GNZ655270:GOD655272 GXV655270:GXZ655272 HHR655270:HHV655272 HRN655270:HRR655272 IBJ655270:IBN655272 ILF655270:ILJ655272 IVB655270:IVF655272 JEX655270:JFB655272 JOT655270:JOX655272 JYP655270:JYT655272 KIL655270:KIP655272 KSH655270:KSL655272 LCD655270:LCH655272 LLZ655270:LMD655272 LVV655270:LVZ655272 MFR655270:MFV655272 MPN655270:MPR655272 MZJ655270:MZN655272 NJF655270:NJJ655272 NTB655270:NTF655272 OCX655270:ODB655272 OMT655270:OMX655272 OWP655270:OWT655272 PGL655270:PGP655272 PQH655270:PQL655272 QAD655270:QAH655272 QJZ655270:QKD655272 QTV655270:QTZ655272 RDR655270:RDV655272 RNN655270:RNR655272 RXJ655270:RXN655272 SHF655270:SHJ655272 SRB655270:SRF655272 TAX655270:TBB655272 TKT655270:TKX655272 TUP655270:TUT655272 UEL655270:UEP655272 UOH655270:UOL655272 UYD655270:UYH655272 VHZ655270:VID655272 VRV655270:VRZ655272 WBR655270:WBV655272 WLN655270:WLR655272 WVJ655270:WVN655272 B720773:F720775 IX720806:JB720808 ST720806:SX720808 ACP720806:ACT720808 AML720806:AMP720808 AWH720806:AWL720808 BGD720806:BGH720808 BPZ720806:BQD720808 BZV720806:BZZ720808 CJR720806:CJV720808 CTN720806:CTR720808 DDJ720806:DDN720808 DNF720806:DNJ720808 DXB720806:DXF720808 EGX720806:EHB720808 EQT720806:EQX720808 FAP720806:FAT720808 FKL720806:FKP720808 FUH720806:FUL720808 GED720806:GEH720808 GNZ720806:GOD720808 GXV720806:GXZ720808 HHR720806:HHV720808 HRN720806:HRR720808 IBJ720806:IBN720808 ILF720806:ILJ720808 IVB720806:IVF720808 JEX720806:JFB720808 JOT720806:JOX720808 JYP720806:JYT720808 KIL720806:KIP720808 KSH720806:KSL720808 LCD720806:LCH720808 LLZ720806:LMD720808 LVV720806:LVZ720808 MFR720806:MFV720808 MPN720806:MPR720808 MZJ720806:MZN720808 NJF720806:NJJ720808 NTB720806:NTF720808 OCX720806:ODB720808 OMT720806:OMX720808 OWP720806:OWT720808 PGL720806:PGP720808 PQH720806:PQL720808 QAD720806:QAH720808 QJZ720806:QKD720808 QTV720806:QTZ720808 RDR720806:RDV720808 RNN720806:RNR720808 RXJ720806:RXN720808 SHF720806:SHJ720808 SRB720806:SRF720808 TAX720806:TBB720808 TKT720806:TKX720808 TUP720806:TUT720808 UEL720806:UEP720808 UOH720806:UOL720808 UYD720806:UYH720808 VHZ720806:VID720808 VRV720806:VRZ720808 WBR720806:WBV720808 WLN720806:WLR720808 WVJ720806:WVN720808 B786309:F786311 IX786342:JB786344 ST786342:SX786344 ACP786342:ACT786344 AML786342:AMP786344 AWH786342:AWL786344 BGD786342:BGH786344 BPZ786342:BQD786344 BZV786342:BZZ786344 CJR786342:CJV786344 CTN786342:CTR786344 DDJ786342:DDN786344 DNF786342:DNJ786344 DXB786342:DXF786344 EGX786342:EHB786344 EQT786342:EQX786344 FAP786342:FAT786344 FKL786342:FKP786344 FUH786342:FUL786344 GED786342:GEH786344 GNZ786342:GOD786344 GXV786342:GXZ786344 HHR786342:HHV786344 HRN786342:HRR786344 IBJ786342:IBN786344 ILF786342:ILJ786344 IVB786342:IVF786344 JEX786342:JFB786344 JOT786342:JOX786344 JYP786342:JYT786344 KIL786342:KIP786344 KSH786342:KSL786344 LCD786342:LCH786344 LLZ786342:LMD786344 LVV786342:LVZ786344 MFR786342:MFV786344 MPN786342:MPR786344 MZJ786342:MZN786344 NJF786342:NJJ786344 NTB786342:NTF786344 OCX786342:ODB786344 OMT786342:OMX786344 OWP786342:OWT786344 PGL786342:PGP786344 PQH786342:PQL786344 QAD786342:QAH786344 QJZ786342:QKD786344 QTV786342:QTZ786344 RDR786342:RDV786344 RNN786342:RNR786344 RXJ786342:RXN786344 SHF786342:SHJ786344 SRB786342:SRF786344 TAX786342:TBB786344 TKT786342:TKX786344 TUP786342:TUT786344 UEL786342:UEP786344 UOH786342:UOL786344 UYD786342:UYH786344 VHZ786342:VID786344 VRV786342:VRZ786344 WBR786342:WBV786344 WLN786342:WLR786344 WVJ786342:WVN786344 B851845:F851847 IX851878:JB851880 ST851878:SX851880 ACP851878:ACT851880 AML851878:AMP851880 AWH851878:AWL851880 BGD851878:BGH851880 BPZ851878:BQD851880 BZV851878:BZZ851880 CJR851878:CJV851880 CTN851878:CTR851880 DDJ851878:DDN851880 DNF851878:DNJ851880 DXB851878:DXF851880 EGX851878:EHB851880 EQT851878:EQX851880 FAP851878:FAT851880 FKL851878:FKP851880 FUH851878:FUL851880 GED851878:GEH851880 GNZ851878:GOD851880 GXV851878:GXZ851880 HHR851878:HHV851880 HRN851878:HRR851880 IBJ851878:IBN851880 ILF851878:ILJ851880 IVB851878:IVF851880 JEX851878:JFB851880 JOT851878:JOX851880 JYP851878:JYT851880 KIL851878:KIP851880 KSH851878:KSL851880 LCD851878:LCH851880 LLZ851878:LMD851880 LVV851878:LVZ851880 MFR851878:MFV851880 MPN851878:MPR851880 MZJ851878:MZN851880 NJF851878:NJJ851880 NTB851878:NTF851880 OCX851878:ODB851880 OMT851878:OMX851880 OWP851878:OWT851880 PGL851878:PGP851880 PQH851878:PQL851880 QAD851878:QAH851880 QJZ851878:QKD851880 QTV851878:QTZ851880 RDR851878:RDV851880 RNN851878:RNR851880 RXJ851878:RXN851880 SHF851878:SHJ851880 SRB851878:SRF851880 TAX851878:TBB851880 TKT851878:TKX851880 TUP851878:TUT851880 UEL851878:UEP851880 UOH851878:UOL851880 UYD851878:UYH851880 VHZ851878:VID851880 VRV851878:VRZ851880 WBR851878:WBV851880 WLN851878:WLR851880 WVJ851878:WVN851880 B917381:F917383 IX917414:JB917416 ST917414:SX917416 ACP917414:ACT917416 AML917414:AMP917416 AWH917414:AWL917416 BGD917414:BGH917416 BPZ917414:BQD917416 BZV917414:BZZ917416 CJR917414:CJV917416 CTN917414:CTR917416 DDJ917414:DDN917416 DNF917414:DNJ917416 DXB917414:DXF917416 EGX917414:EHB917416 EQT917414:EQX917416 FAP917414:FAT917416 FKL917414:FKP917416 FUH917414:FUL917416 GED917414:GEH917416 GNZ917414:GOD917416 GXV917414:GXZ917416 HHR917414:HHV917416 HRN917414:HRR917416 IBJ917414:IBN917416 ILF917414:ILJ917416 IVB917414:IVF917416 JEX917414:JFB917416 JOT917414:JOX917416 JYP917414:JYT917416 KIL917414:KIP917416 KSH917414:KSL917416 LCD917414:LCH917416 LLZ917414:LMD917416 LVV917414:LVZ917416 MFR917414:MFV917416 MPN917414:MPR917416 MZJ917414:MZN917416 NJF917414:NJJ917416 NTB917414:NTF917416 OCX917414:ODB917416 OMT917414:OMX917416 OWP917414:OWT917416 PGL917414:PGP917416 PQH917414:PQL917416 QAD917414:QAH917416 QJZ917414:QKD917416 QTV917414:QTZ917416 RDR917414:RDV917416 RNN917414:RNR917416 RXJ917414:RXN917416 SHF917414:SHJ917416 SRB917414:SRF917416 TAX917414:TBB917416 TKT917414:TKX917416 TUP917414:TUT917416 UEL917414:UEP917416 UOH917414:UOL917416 UYD917414:UYH917416 VHZ917414:VID917416 VRV917414:VRZ917416 WBR917414:WBV917416 WLN917414:WLR917416 WVJ917414:WVN917416 B982917:F982919 IX982950:JB982952 ST982950:SX982952 ACP982950:ACT982952 AML982950:AMP982952 AWH982950:AWL982952 BGD982950:BGH982952 BPZ982950:BQD982952 BZV982950:BZZ982952 CJR982950:CJV982952 CTN982950:CTR982952 DDJ982950:DDN982952 DNF982950:DNJ982952 DXB982950:DXF982952 EGX982950:EHB982952 EQT982950:EQX982952 FAP982950:FAT982952 FKL982950:FKP982952 FUH982950:FUL982952 GED982950:GEH982952 GNZ982950:GOD982952 GXV982950:GXZ982952 HHR982950:HHV982952 HRN982950:HRR982952 IBJ982950:IBN982952 ILF982950:ILJ982952 IVB982950:IVF982952 JEX982950:JFB982952 JOT982950:JOX982952 JYP982950:JYT982952 KIL982950:KIP982952 KSH982950:KSL982952 LCD982950:LCH982952 LLZ982950:LMD982952 LVV982950:LVZ982952 MFR982950:MFV982952 MPN982950:MPR982952 MZJ982950:MZN982952 NJF982950:NJJ982952 NTB982950:NTF982952 OCX982950:ODB982952 OMT982950:OMX982952 OWP982950:OWT982952 PGL982950:PGP982952 PQH982950:PQL982952 QAD982950:QAH982952 QJZ982950:QKD982952 QTV982950:QTZ982952 RDR982950:RDV982952 RNN982950:RNR982952 RXJ982950:RXN982952 SHF982950:SHJ982952 SRB982950:SRF982952 TAX982950:TBB982952 TKT982950:TKX982952 TUP982950:TUT982952 UEL982950:UEP982952 UOH982950:UOL982952 UYD982950:UYH982952 VHZ982950:VID982952 VRV982950:VRZ982952 WBR982950:WBV982952 WLN982950:WLR982952 WVJ982950:WVN982952 B65389:F65392 IX65422:JB65425 ST65422:SX65425 ACP65422:ACT65425 AML65422:AMP65425 AWH65422:AWL65425 BGD65422:BGH65425 BPZ65422:BQD65425 BZV65422:BZZ65425 CJR65422:CJV65425 CTN65422:CTR65425 DDJ65422:DDN65425 DNF65422:DNJ65425 DXB65422:DXF65425 EGX65422:EHB65425 EQT65422:EQX65425 FAP65422:FAT65425 FKL65422:FKP65425 FUH65422:FUL65425 GED65422:GEH65425 GNZ65422:GOD65425 GXV65422:GXZ65425 HHR65422:HHV65425 HRN65422:HRR65425 IBJ65422:IBN65425 ILF65422:ILJ65425 IVB65422:IVF65425 JEX65422:JFB65425 JOT65422:JOX65425 JYP65422:JYT65425 KIL65422:KIP65425 KSH65422:KSL65425 LCD65422:LCH65425 LLZ65422:LMD65425 LVV65422:LVZ65425 MFR65422:MFV65425 MPN65422:MPR65425 MZJ65422:MZN65425 NJF65422:NJJ65425 NTB65422:NTF65425 OCX65422:ODB65425 OMT65422:OMX65425 OWP65422:OWT65425 PGL65422:PGP65425 PQH65422:PQL65425 QAD65422:QAH65425 QJZ65422:QKD65425 QTV65422:QTZ65425 RDR65422:RDV65425 RNN65422:RNR65425 RXJ65422:RXN65425 SHF65422:SHJ65425 SRB65422:SRF65425 TAX65422:TBB65425 TKT65422:TKX65425 TUP65422:TUT65425 UEL65422:UEP65425 UOH65422:UOL65425 UYD65422:UYH65425 VHZ65422:VID65425 VRV65422:VRZ65425 WBR65422:WBV65425 WLN65422:WLR65425 WVJ65422:WVN65425 B130925:F130928 IX130958:JB130961 ST130958:SX130961 ACP130958:ACT130961 AML130958:AMP130961 AWH130958:AWL130961 BGD130958:BGH130961 BPZ130958:BQD130961 BZV130958:BZZ130961 CJR130958:CJV130961 CTN130958:CTR130961 DDJ130958:DDN130961 DNF130958:DNJ130961 DXB130958:DXF130961 EGX130958:EHB130961 EQT130958:EQX130961 FAP130958:FAT130961 FKL130958:FKP130961 FUH130958:FUL130961 GED130958:GEH130961 GNZ130958:GOD130961 GXV130958:GXZ130961 HHR130958:HHV130961 HRN130958:HRR130961 IBJ130958:IBN130961 ILF130958:ILJ130961 IVB130958:IVF130961 JEX130958:JFB130961 JOT130958:JOX130961 JYP130958:JYT130961 KIL130958:KIP130961 KSH130958:KSL130961 LCD130958:LCH130961 LLZ130958:LMD130961 LVV130958:LVZ130961 MFR130958:MFV130961 MPN130958:MPR130961 MZJ130958:MZN130961 NJF130958:NJJ130961 NTB130958:NTF130961 OCX130958:ODB130961 OMT130958:OMX130961 OWP130958:OWT130961 PGL130958:PGP130961 PQH130958:PQL130961 QAD130958:QAH130961 QJZ130958:QKD130961 QTV130958:QTZ130961 RDR130958:RDV130961 RNN130958:RNR130961 RXJ130958:RXN130961 SHF130958:SHJ130961 SRB130958:SRF130961 TAX130958:TBB130961 TKT130958:TKX130961 TUP130958:TUT130961 UEL130958:UEP130961 UOH130958:UOL130961 UYD130958:UYH130961 VHZ130958:VID130961 VRV130958:VRZ130961 WBR130958:WBV130961 WLN130958:WLR130961 WVJ130958:WVN130961 B196461:F196464 IX196494:JB196497 ST196494:SX196497 ACP196494:ACT196497 AML196494:AMP196497 AWH196494:AWL196497 BGD196494:BGH196497 BPZ196494:BQD196497 BZV196494:BZZ196497 CJR196494:CJV196497 CTN196494:CTR196497 DDJ196494:DDN196497 DNF196494:DNJ196497 DXB196494:DXF196497 EGX196494:EHB196497 EQT196494:EQX196497 FAP196494:FAT196497 FKL196494:FKP196497 FUH196494:FUL196497 GED196494:GEH196497 GNZ196494:GOD196497 GXV196494:GXZ196497 HHR196494:HHV196497 HRN196494:HRR196497 IBJ196494:IBN196497 ILF196494:ILJ196497 IVB196494:IVF196497 JEX196494:JFB196497 JOT196494:JOX196497 JYP196494:JYT196497 KIL196494:KIP196497 KSH196494:KSL196497 LCD196494:LCH196497 LLZ196494:LMD196497 LVV196494:LVZ196497 MFR196494:MFV196497 MPN196494:MPR196497 MZJ196494:MZN196497 NJF196494:NJJ196497 NTB196494:NTF196497 OCX196494:ODB196497 OMT196494:OMX196497 OWP196494:OWT196497 PGL196494:PGP196497 PQH196494:PQL196497 QAD196494:QAH196497 QJZ196494:QKD196497 QTV196494:QTZ196497 RDR196494:RDV196497 RNN196494:RNR196497 RXJ196494:RXN196497 SHF196494:SHJ196497 SRB196494:SRF196497 TAX196494:TBB196497 TKT196494:TKX196497 TUP196494:TUT196497 UEL196494:UEP196497 UOH196494:UOL196497 UYD196494:UYH196497 VHZ196494:VID196497 VRV196494:VRZ196497 WBR196494:WBV196497 WLN196494:WLR196497 WVJ196494:WVN196497 B261997:F262000 IX262030:JB262033 ST262030:SX262033 ACP262030:ACT262033 AML262030:AMP262033 AWH262030:AWL262033 BGD262030:BGH262033 BPZ262030:BQD262033 BZV262030:BZZ262033 CJR262030:CJV262033 CTN262030:CTR262033 DDJ262030:DDN262033 DNF262030:DNJ262033 DXB262030:DXF262033 EGX262030:EHB262033 EQT262030:EQX262033 FAP262030:FAT262033 FKL262030:FKP262033 FUH262030:FUL262033 GED262030:GEH262033 GNZ262030:GOD262033 GXV262030:GXZ262033 HHR262030:HHV262033 HRN262030:HRR262033 IBJ262030:IBN262033 ILF262030:ILJ262033 IVB262030:IVF262033 JEX262030:JFB262033 JOT262030:JOX262033 JYP262030:JYT262033 KIL262030:KIP262033 KSH262030:KSL262033 LCD262030:LCH262033 LLZ262030:LMD262033 LVV262030:LVZ262033 MFR262030:MFV262033 MPN262030:MPR262033 MZJ262030:MZN262033 NJF262030:NJJ262033 NTB262030:NTF262033 OCX262030:ODB262033 OMT262030:OMX262033 OWP262030:OWT262033 PGL262030:PGP262033 PQH262030:PQL262033 QAD262030:QAH262033 QJZ262030:QKD262033 QTV262030:QTZ262033 RDR262030:RDV262033 RNN262030:RNR262033 RXJ262030:RXN262033 SHF262030:SHJ262033 SRB262030:SRF262033 TAX262030:TBB262033 TKT262030:TKX262033 TUP262030:TUT262033 UEL262030:UEP262033 UOH262030:UOL262033 UYD262030:UYH262033 VHZ262030:VID262033 VRV262030:VRZ262033 WBR262030:WBV262033 WLN262030:WLR262033 WVJ262030:WVN262033 B327533:F327536 IX327566:JB327569 ST327566:SX327569 ACP327566:ACT327569 AML327566:AMP327569 AWH327566:AWL327569 BGD327566:BGH327569 BPZ327566:BQD327569 BZV327566:BZZ327569 CJR327566:CJV327569 CTN327566:CTR327569 DDJ327566:DDN327569 DNF327566:DNJ327569 DXB327566:DXF327569 EGX327566:EHB327569 EQT327566:EQX327569 FAP327566:FAT327569 FKL327566:FKP327569 FUH327566:FUL327569 GED327566:GEH327569 GNZ327566:GOD327569 GXV327566:GXZ327569 HHR327566:HHV327569 HRN327566:HRR327569 IBJ327566:IBN327569 ILF327566:ILJ327569 IVB327566:IVF327569 JEX327566:JFB327569 JOT327566:JOX327569 JYP327566:JYT327569 KIL327566:KIP327569 KSH327566:KSL327569 LCD327566:LCH327569 LLZ327566:LMD327569 LVV327566:LVZ327569 MFR327566:MFV327569 MPN327566:MPR327569 MZJ327566:MZN327569 NJF327566:NJJ327569 NTB327566:NTF327569 OCX327566:ODB327569 OMT327566:OMX327569 OWP327566:OWT327569 PGL327566:PGP327569 PQH327566:PQL327569 QAD327566:QAH327569 QJZ327566:QKD327569 QTV327566:QTZ327569 RDR327566:RDV327569 RNN327566:RNR327569 RXJ327566:RXN327569 SHF327566:SHJ327569 SRB327566:SRF327569 TAX327566:TBB327569 TKT327566:TKX327569 TUP327566:TUT327569 UEL327566:UEP327569 UOH327566:UOL327569 UYD327566:UYH327569 VHZ327566:VID327569 VRV327566:VRZ327569 WBR327566:WBV327569 WLN327566:WLR327569 WVJ327566:WVN327569 B393069:F393072 IX393102:JB393105 ST393102:SX393105 ACP393102:ACT393105 AML393102:AMP393105 AWH393102:AWL393105 BGD393102:BGH393105 BPZ393102:BQD393105 BZV393102:BZZ393105 CJR393102:CJV393105 CTN393102:CTR393105 DDJ393102:DDN393105 DNF393102:DNJ393105 DXB393102:DXF393105 EGX393102:EHB393105 EQT393102:EQX393105 FAP393102:FAT393105 FKL393102:FKP393105 FUH393102:FUL393105 GED393102:GEH393105 GNZ393102:GOD393105 GXV393102:GXZ393105 HHR393102:HHV393105 HRN393102:HRR393105 IBJ393102:IBN393105 ILF393102:ILJ393105 IVB393102:IVF393105 JEX393102:JFB393105 JOT393102:JOX393105 JYP393102:JYT393105 KIL393102:KIP393105 KSH393102:KSL393105 LCD393102:LCH393105 LLZ393102:LMD393105 LVV393102:LVZ393105 MFR393102:MFV393105 MPN393102:MPR393105 MZJ393102:MZN393105 NJF393102:NJJ393105 NTB393102:NTF393105 OCX393102:ODB393105 OMT393102:OMX393105 OWP393102:OWT393105 PGL393102:PGP393105 PQH393102:PQL393105 QAD393102:QAH393105 QJZ393102:QKD393105 QTV393102:QTZ393105 RDR393102:RDV393105 RNN393102:RNR393105 RXJ393102:RXN393105 SHF393102:SHJ393105 SRB393102:SRF393105 TAX393102:TBB393105 TKT393102:TKX393105 TUP393102:TUT393105 UEL393102:UEP393105 UOH393102:UOL393105 UYD393102:UYH393105 VHZ393102:VID393105 VRV393102:VRZ393105 WBR393102:WBV393105 WLN393102:WLR393105 WVJ393102:WVN393105 B458605:F458608 IX458638:JB458641 ST458638:SX458641 ACP458638:ACT458641 AML458638:AMP458641 AWH458638:AWL458641 BGD458638:BGH458641 BPZ458638:BQD458641 BZV458638:BZZ458641 CJR458638:CJV458641 CTN458638:CTR458641 DDJ458638:DDN458641 DNF458638:DNJ458641 DXB458638:DXF458641 EGX458638:EHB458641 EQT458638:EQX458641 FAP458638:FAT458641 FKL458638:FKP458641 FUH458638:FUL458641 GED458638:GEH458641 GNZ458638:GOD458641 GXV458638:GXZ458641 HHR458638:HHV458641 HRN458638:HRR458641 IBJ458638:IBN458641 ILF458638:ILJ458641 IVB458638:IVF458641 JEX458638:JFB458641 JOT458638:JOX458641 JYP458638:JYT458641 KIL458638:KIP458641 KSH458638:KSL458641 LCD458638:LCH458641 LLZ458638:LMD458641 LVV458638:LVZ458641 MFR458638:MFV458641 MPN458638:MPR458641 MZJ458638:MZN458641 NJF458638:NJJ458641 NTB458638:NTF458641 OCX458638:ODB458641 OMT458638:OMX458641 OWP458638:OWT458641 PGL458638:PGP458641 PQH458638:PQL458641 QAD458638:QAH458641 QJZ458638:QKD458641 QTV458638:QTZ458641 RDR458638:RDV458641 RNN458638:RNR458641 RXJ458638:RXN458641 SHF458638:SHJ458641 SRB458638:SRF458641 TAX458638:TBB458641 TKT458638:TKX458641 TUP458638:TUT458641 UEL458638:UEP458641 UOH458638:UOL458641 UYD458638:UYH458641 VHZ458638:VID458641 VRV458638:VRZ458641 WBR458638:WBV458641 WLN458638:WLR458641 WVJ458638:WVN458641 B524141:F524144 IX524174:JB524177 ST524174:SX524177 ACP524174:ACT524177 AML524174:AMP524177 AWH524174:AWL524177 BGD524174:BGH524177 BPZ524174:BQD524177 BZV524174:BZZ524177 CJR524174:CJV524177 CTN524174:CTR524177 DDJ524174:DDN524177 DNF524174:DNJ524177 DXB524174:DXF524177 EGX524174:EHB524177 EQT524174:EQX524177 FAP524174:FAT524177 FKL524174:FKP524177 FUH524174:FUL524177 GED524174:GEH524177 GNZ524174:GOD524177 GXV524174:GXZ524177 HHR524174:HHV524177 HRN524174:HRR524177 IBJ524174:IBN524177 ILF524174:ILJ524177 IVB524174:IVF524177 JEX524174:JFB524177 JOT524174:JOX524177 JYP524174:JYT524177 KIL524174:KIP524177 KSH524174:KSL524177 LCD524174:LCH524177 LLZ524174:LMD524177 LVV524174:LVZ524177 MFR524174:MFV524177 MPN524174:MPR524177 MZJ524174:MZN524177 NJF524174:NJJ524177 NTB524174:NTF524177 OCX524174:ODB524177 OMT524174:OMX524177 OWP524174:OWT524177 PGL524174:PGP524177 PQH524174:PQL524177 QAD524174:QAH524177 QJZ524174:QKD524177 QTV524174:QTZ524177 RDR524174:RDV524177 RNN524174:RNR524177 RXJ524174:RXN524177 SHF524174:SHJ524177 SRB524174:SRF524177 TAX524174:TBB524177 TKT524174:TKX524177 TUP524174:TUT524177 UEL524174:UEP524177 UOH524174:UOL524177 UYD524174:UYH524177 VHZ524174:VID524177 VRV524174:VRZ524177 WBR524174:WBV524177 WLN524174:WLR524177 WVJ524174:WVN524177 B589677:F589680 IX589710:JB589713 ST589710:SX589713 ACP589710:ACT589713 AML589710:AMP589713 AWH589710:AWL589713 BGD589710:BGH589713 BPZ589710:BQD589713 BZV589710:BZZ589713 CJR589710:CJV589713 CTN589710:CTR589713 DDJ589710:DDN589713 DNF589710:DNJ589713 DXB589710:DXF589713 EGX589710:EHB589713 EQT589710:EQX589713 FAP589710:FAT589713 FKL589710:FKP589713 FUH589710:FUL589713 GED589710:GEH589713 GNZ589710:GOD589713 GXV589710:GXZ589713 HHR589710:HHV589713 HRN589710:HRR589713 IBJ589710:IBN589713 ILF589710:ILJ589713 IVB589710:IVF589713 JEX589710:JFB589713 JOT589710:JOX589713 JYP589710:JYT589713 KIL589710:KIP589713 KSH589710:KSL589713 LCD589710:LCH589713 LLZ589710:LMD589713 LVV589710:LVZ589713 MFR589710:MFV589713 MPN589710:MPR589713 MZJ589710:MZN589713 NJF589710:NJJ589713 NTB589710:NTF589713 OCX589710:ODB589713 OMT589710:OMX589713 OWP589710:OWT589713 PGL589710:PGP589713 PQH589710:PQL589713 QAD589710:QAH589713 QJZ589710:QKD589713 QTV589710:QTZ589713 RDR589710:RDV589713 RNN589710:RNR589713 RXJ589710:RXN589713 SHF589710:SHJ589713 SRB589710:SRF589713 TAX589710:TBB589713 TKT589710:TKX589713 TUP589710:TUT589713 UEL589710:UEP589713 UOH589710:UOL589713 UYD589710:UYH589713 VHZ589710:VID589713 VRV589710:VRZ589713 WBR589710:WBV589713 WLN589710:WLR589713 WVJ589710:WVN589713 B655213:F655216 IX655246:JB655249 ST655246:SX655249 ACP655246:ACT655249 AML655246:AMP655249 AWH655246:AWL655249 BGD655246:BGH655249 BPZ655246:BQD655249 BZV655246:BZZ655249 CJR655246:CJV655249 CTN655246:CTR655249 DDJ655246:DDN655249 DNF655246:DNJ655249 DXB655246:DXF655249 EGX655246:EHB655249 EQT655246:EQX655249 FAP655246:FAT655249 FKL655246:FKP655249 FUH655246:FUL655249 GED655246:GEH655249 GNZ655246:GOD655249 GXV655246:GXZ655249 HHR655246:HHV655249 HRN655246:HRR655249 IBJ655246:IBN655249 ILF655246:ILJ655249 IVB655246:IVF655249 JEX655246:JFB655249 JOT655246:JOX655249 JYP655246:JYT655249 KIL655246:KIP655249 KSH655246:KSL655249 LCD655246:LCH655249 LLZ655246:LMD655249 LVV655246:LVZ655249 MFR655246:MFV655249 MPN655246:MPR655249 MZJ655246:MZN655249 NJF655246:NJJ655249 NTB655246:NTF655249 OCX655246:ODB655249 OMT655246:OMX655249 OWP655246:OWT655249 PGL655246:PGP655249 PQH655246:PQL655249 QAD655246:QAH655249 QJZ655246:QKD655249 QTV655246:QTZ655249 RDR655246:RDV655249 RNN655246:RNR655249 RXJ655246:RXN655249 SHF655246:SHJ655249 SRB655246:SRF655249 TAX655246:TBB655249 TKT655246:TKX655249 TUP655246:TUT655249 UEL655246:UEP655249 UOH655246:UOL655249 UYD655246:UYH655249 VHZ655246:VID655249 VRV655246:VRZ655249 WBR655246:WBV655249 WLN655246:WLR655249 WVJ655246:WVN655249 B720749:F720752 IX720782:JB720785 ST720782:SX720785 ACP720782:ACT720785 AML720782:AMP720785 AWH720782:AWL720785 BGD720782:BGH720785 BPZ720782:BQD720785 BZV720782:BZZ720785 CJR720782:CJV720785 CTN720782:CTR720785 DDJ720782:DDN720785 DNF720782:DNJ720785 DXB720782:DXF720785 EGX720782:EHB720785 EQT720782:EQX720785 FAP720782:FAT720785 FKL720782:FKP720785 FUH720782:FUL720785 GED720782:GEH720785 GNZ720782:GOD720785 GXV720782:GXZ720785 HHR720782:HHV720785 HRN720782:HRR720785 IBJ720782:IBN720785 ILF720782:ILJ720785 IVB720782:IVF720785 JEX720782:JFB720785 JOT720782:JOX720785 JYP720782:JYT720785 KIL720782:KIP720785 KSH720782:KSL720785 LCD720782:LCH720785 LLZ720782:LMD720785 LVV720782:LVZ720785 MFR720782:MFV720785 MPN720782:MPR720785 MZJ720782:MZN720785 NJF720782:NJJ720785 NTB720782:NTF720785 OCX720782:ODB720785 OMT720782:OMX720785 OWP720782:OWT720785 PGL720782:PGP720785 PQH720782:PQL720785 QAD720782:QAH720785 QJZ720782:QKD720785 QTV720782:QTZ720785 RDR720782:RDV720785 RNN720782:RNR720785 RXJ720782:RXN720785 SHF720782:SHJ720785 SRB720782:SRF720785 TAX720782:TBB720785 TKT720782:TKX720785 TUP720782:TUT720785 UEL720782:UEP720785 UOH720782:UOL720785 UYD720782:UYH720785 VHZ720782:VID720785 VRV720782:VRZ720785 WBR720782:WBV720785 WLN720782:WLR720785 WVJ720782:WVN720785 B786285:F786288 IX786318:JB786321 ST786318:SX786321 ACP786318:ACT786321 AML786318:AMP786321 AWH786318:AWL786321 BGD786318:BGH786321 BPZ786318:BQD786321 BZV786318:BZZ786321 CJR786318:CJV786321 CTN786318:CTR786321 DDJ786318:DDN786321 DNF786318:DNJ786321 DXB786318:DXF786321 EGX786318:EHB786321 EQT786318:EQX786321 FAP786318:FAT786321 FKL786318:FKP786321 FUH786318:FUL786321 GED786318:GEH786321 GNZ786318:GOD786321 GXV786318:GXZ786321 HHR786318:HHV786321 HRN786318:HRR786321 IBJ786318:IBN786321 ILF786318:ILJ786321 IVB786318:IVF786321 JEX786318:JFB786321 JOT786318:JOX786321 JYP786318:JYT786321 KIL786318:KIP786321 KSH786318:KSL786321 LCD786318:LCH786321 LLZ786318:LMD786321 LVV786318:LVZ786321 MFR786318:MFV786321 MPN786318:MPR786321 MZJ786318:MZN786321 NJF786318:NJJ786321 NTB786318:NTF786321 OCX786318:ODB786321 OMT786318:OMX786321 OWP786318:OWT786321 PGL786318:PGP786321 PQH786318:PQL786321 QAD786318:QAH786321 QJZ786318:QKD786321 QTV786318:QTZ786321 RDR786318:RDV786321 RNN786318:RNR786321 RXJ786318:RXN786321 SHF786318:SHJ786321 SRB786318:SRF786321 TAX786318:TBB786321 TKT786318:TKX786321 TUP786318:TUT786321 UEL786318:UEP786321 UOH786318:UOL786321 UYD786318:UYH786321 VHZ786318:VID786321 VRV786318:VRZ786321 WBR786318:WBV786321 WLN786318:WLR786321 WVJ786318:WVN786321 B851821:F851824 IX851854:JB851857 ST851854:SX851857 ACP851854:ACT851857 AML851854:AMP851857 AWH851854:AWL851857 BGD851854:BGH851857 BPZ851854:BQD851857 BZV851854:BZZ851857 CJR851854:CJV851857 CTN851854:CTR851857 DDJ851854:DDN851857 DNF851854:DNJ851857 DXB851854:DXF851857 EGX851854:EHB851857 EQT851854:EQX851857 FAP851854:FAT851857 FKL851854:FKP851857 FUH851854:FUL851857 GED851854:GEH851857 GNZ851854:GOD851857 GXV851854:GXZ851857 HHR851854:HHV851857 HRN851854:HRR851857 IBJ851854:IBN851857 ILF851854:ILJ851857 IVB851854:IVF851857 JEX851854:JFB851857 JOT851854:JOX851857 JYP851854:JYT851857 KIL851854:KIP851857 KSH851854:KSL851857 LCD851854:LCH851857 LLZ851854:LMD851857 LVV851854:LVZ851857 MFR851854:MFV851857 MPN851854:MPR851857 MZJ851854:MZN851857 NJF851854:NJJ851857 NTB851854:NTF851857 OCX851854:ODB851857 OMT851854:OMX851857 OWP851854:OWT851857 PGL851854:PGP851857 PQH851854:PQL851857 QAD851854:QAH851857 QJZ851854:QKD851857 QTV851854:QTZ851857 RDR851854:RDV851857 RNN851854:RNR851857 RXJ851854:RXN851857 SHF851854:SHJ851857 SRB851854:SRF851857 TAX851854:TBB851857 TKT851854:TKX851857 TUP851854:TUT851857 UEL851854:UEP851857 UOH851854:UOL851857 UYD851854:UYH851857 VHZ851854:VID851857 VRV851854:VRZ851857 WBR851854:WBV851857 WLN851854:WLR851857 WVJ851854:WVN851857 B917357:F917360 IX917390:JB917393 ST917390:SX917393 ACP917390:ACT917393 AML917390:AMP917393 AWH917390:AWL917393 BGD917390:BGH917393 BPZ917390:BQD917393 BZV917390:BZZ917393 CJR917390:CJV917393 CTN917390:CTR917393 DDJ917390:DDN917393 DNF917390:DNJ917393 DXB917390:DXF917393 EGX917390:EHB917393 EQT917390:EQX917393 FAP917390:FAT917393 FKL917390:FKP917393 FUH917390:FUL917393 GED917390:GEH917393 GNZ917390:GOD917393 GXV917390:GXZ917393 HHR917390:HHV917393 HRN917390:HRR917393 IBJ917390:IBN917393 ILF917390:ILJ917393 IVB917390:IVF917393 JEX917390:JFB917393 JOT917390:JOX917393 JYP917390:JYT917393 KIL917390:KIP917393 KSH917390:KSL917393 LCD917390:LCH917393 LLZ917390:LMD917393 LVV917390:LVZ917393 MFR917390:MFV917393 MPN917390:MPR917393 MZJ917390:MZN917393 NJF917390:NJJ917393 NTB917390:NTF917393 OCX917390:ODB917393 OMT917390:OMX917393 OWP917390:OWT917393 PGL917390:PGP917393 PQH917390:PQL917393 QAD917390:QAH917393 QJZ917390:QKD917393 QTV917390:QTZ917393 RDR917390:RDV917393 RNN917390:RNR917393 RXJ917390:RXN917393 SHF917390:SHJ917393 SRB917390:SRF917393 TAX917390:TBB917393 TKT917390:TKX917393 TUP917390:TUT917393 UEL917390:UEP917393 UOH917390:UOL917393 UYD917390:UYH917393 VHZ917390:VID917393 VRV917390:VRZ917393 WBR917390:WBV917393 WLN917390:WLR917393 WVJ917390:WVN917393 B982893:F982896 IX982926:JB982929 ST982926:SX982929 ACP982926:ACT982929 AML982926:AMP982929 AWH982926:AWL982929 BGD982926:BGH982929 BPZ982926:BQD982929 BZV982926:BZZ982929 CJR982926:CJV982929 CTN982926:CTR982929 DDJ982926:DDN982929 DNF982926:DNJ982929 DXB982926:DXF982929 EGX982926:EHB982929 EQT982926:EQX982929 FAP982926:FAT982929 FKL982926:FKP982929 FUH982926:FUL982929 GED982926:GEH982929 GNZ982926:GOD982929 GXV982926:GXZ982929 HHR982926:HHV982929 HRN982926:HRR982929 IBJ982926:IBN982929 ILF982926:ILJ982929 IVB982926:IVF982929 JEX982926:JFB982929 JOT982926:JOX982929 JYP982926:JYT982929 KIL982926:KIP982929 KSH982926:KSL982929 LCD982926:LCH982929 LLZ982926:LMD982929 LVV982926:LVZ982929 MFR982926:MFV982929 MPN982926:MPR982929 MZJ982926:MZN982929 NJF982926:NJJ982929 NTB982926:NTF982929 OCX982926:ODB982929 OMT982926:OMX982929 OWP982926:OWT982929 PGL982926:PGP982929 PQH982926:PQL982929 QAD982926:QAH982929 QJZ982926:QKD982929 QTV982926:QTZ982929 RDR982926:RDV982929 RNN982926:RNR982929 RXJ982926:RXN982929 SHF982926:SHJ982929 SRB982926:SRF982929 TAX982926:TBB982929 TKT982926:TKX982929 TUP982926:TUT982929 UEL982926:UEP982929 UOH982926:UOL982929 UYD982926:UYH982929 VHZ982926:VID982929 VRV982926:VRZ982929 WBR982926:WBV982929 WLN982926:WLR982929 WVJ982926:WVN982929 B65394:F65396 IX65427:JB65429 ST65427:SX65429 ACP65427:ACT65429 AML65427:AMP65429 AWH65427:AWL65429 BGD65427:BGH65429 BPZ65427:BQD65429 BZV65427:BZZ65429 CJR65427:CJV65429 CTN65427:CTR65429 DDJ65427:DDN65429 DNF65427:DNJ65429 DXB65427:DXF65429 EGX65427:EHB65429 EQT65427:EQX65429 FAP65427:FAT65429 FKL65427:FKP65429 FUH65427:FUL65429 GED65427:GEH65429 GNZ65427:GOD65429 GXV65427:GXZ65429 HHR65427:HHV65429 HRN65427:HRR65429 IBJ65427:IBN65429 ILF65427:ILJ65429 IVB65427:IVF65429 JEX65427:JFB65429 JOT65427:JOX65429 JYP65427:JYT65429 KIL65427:KIP65429 KSH65427:KSL65429 LCD65427:LCH65429 LLZ65427:LMD65429 LVV65427:LVZ65429 MFR65427:MFV65429 MPN65427:MPR65429 MZJ65427:MZN65429 NJF65427:NJJ65429 NTB65427:NTF65429 OCX65427:ODB65429 OMT65427:OMX65429 OWP65427:OWT65429 PGL65427:PGP65429 PQH65427:PQL65429 QAD65427:QAH65429 QJZ65427:QKD65429 QTV65427:QTZ65429 RDR65427:RDV65429 RNN65427:RNR65429 RXJ65427:RXN65429 SHF65427:SHJ65429 SRB65427:SRF65429 TAX65427:TBB65429 TKT65427:TKX65429 TUP65427:TUT65429 UEL65427:UEP65429 UOH65427:UOL65429 UYD65427:UYH65429 VHZ65427:VID65429 VRV65427:VRZ65429 WBR65427:WBV65429 WLN65427:WLR65429 WVJ65427:WVN65429 B130930:F130932 IX130963:JB130965 ST130963:SX130965 ACP130963:ACT130965 AML130963:AMP130965 AWH130963:AWL130965 BGD130963:BGH130965 BPZ130963:BQD130965 BZV130963:BZZ130965 CJR130963:CJV130965 CTN130963:CTR130965 DDJ130963:DDN130965 DNF130963:DNJ130965 DXB130963:DXF130965 EGX130963:EHB130965 EQT130963:EQX130965 FAP130963:FAT130965 FKL130963:FKP130965 FUH130963:FUL130965 GED130963:GEH130965 GNZ130963:GOD130965 GXV130963:GXZ130965 HHR130963:HHV130965 HRN130963:HRR130965 IBJ130963:IBN130965 ILF130963:ILJ130965 IVB130963:IVF130965 JEX130963:JFB130965 JOT130963:JOX130965 JYP130963:JYT130965 KIL130963:KIP130965 KSH130963:KSL130965 LCD130963:LCH130965 LLZ130963:LMD130965 LVV130963:LVZ130965 MFR130963:MFV130965 MPN130963:MPR130965 MZJ130963:MZN130965 NJF130963:NJJ130965 NTB130963:NTF130965 OCX130963:ODB130965 OMT130963:OMX130965 OWP130963:OWT130965 PGL130963:PGP130965 PQH130963:PQL130965 QAD130963:QAH130965 QJZ130963:QKD130965 QTV130963:QTZ130965 RDR130963:RDV130965 RNN130963:RNR130965 RXJ130963:RXN130965 SHF130963:SHJ130965 SRB130963:SRF130965 TAX130963:TBB130965 TKT130963:TKX130965 TUP130963:TUT130965 UEL130963:UEP130965 UOH130963:UOL130965 UYD130963:UYH130965 VHZ130963:VID130965 VRV130963:VRZ130965 WBR130963:WBV130965 WLN130963:WLR130965 WVJ130963:WVN130965 B196466:F196468 IX196499:JB196501 ST196499:SX196501 ACP196499:ACT196501 AML196499:AMP196501 AWH196499:AWL196501 BGD196499:BGH196501 BPZ196499:BQD196501 BZV196499:BZZ196501 CJR196499:CJV196501 CTN196499:CTR196501 DDJ196499:DDN196501 DNF196499:DNJ196501 DXB196499:DXF196501 EGX196499:EHB196501 EQT196499:EQX196501 FAP196499:FAT196501 FKL196499:FKP196501 FUH196499:FUL196501 GED196499:GEH196501 GNZ196499:GOD196501 GXV196499:GXZ196501 HHR196499:HHV196501 HRN196499:HRR196501 IBJ196499:IBN196501 ILF196499:ILJ196501 IVB196499:IVF196501 JEX196499:JFB196501 JOT196499:JOX196501 JYP196499:JYT196501 KIL196499:KIP196501 KSH196499:KSL196501 LCD196499:LCH196501 LLZ196499:LMD196501 LVV196499:LVZ196501 MFR196499:MFV196501 MPN196499:MPR196501 MZJ196499:MZN196501 NJF196499:NJJ196501 NTB196499:NTF196501 OCX196499:ODB196501 OMT196499:OMX196501 OWP196499:OWT196501 PGL196499:PGP196501 PQH196499:PQL196501 QAD196499:QAH196501 QJZ196499:QKD196501 QTV196499:QTZ196501 RDR196499:RDV196501 RNN196499:RNR196501 RXJ196499:RXN196501 SHF196499:SHJ196501 SRB196499:SRF196501 TAX196499:TBB196501 TKT196499:TKX196501 TUP196499:TUT196501 UEL196499:UEP196501 UOH196499:UOL196501 UYD196499:UYH196501 VHZ196499:VID196501 VRV196499:VRZ196501 WBR196499:WBV196501 WLN196499:WLR196501 WVJ196499:WVN196501 B262002:F262004 IX262035:JB262037 ST262035:SX262037 ACP262035:ACT262037 AML262035:AMP262037 AWH262035:AWL262037 BGD262035:BGH262037 BPZ262035:BQD262037 BZV262035:BZZ262037 CJR262035:CJV262037 CTN262035:CTR262037 DDJ262035:DDN262037 DNF262035:DNJ262037 DXB262035:DXF262037 EGX262035:EHB262037 EQT262035:EQX262037 FAP262035:FAT262037 FKL262035:FKP262037 FUH262035:FUL262037 GED262035:GEH262037 GNZ262035:GOD262037 GXV262035:GXZ262037 HHR262035:HHV262037 HRN262035:HRR262037 IBJ262035:IBN262037 ILF262035:ILJ262037 IVB262035:IVF262037 JEX262035:JFB262037 JOT262035:JOX262037 JYP262035:JYT262037 KIL262035:KIP262037 KSH262035:KSL262037 LCD262035:LCH262037 LLZ262035:LMD262037 LVV262035:LVZ262037 MFR262035:MFV262037 MPN262035:MPR262037 MZJ262035:MZN262037 NJF262035:NJJ262037 NTB262035:NTF262037 OCX262035:ODB262037 OMT262035:OMX262037 OWP262035:OWT262037 PGL262035:PGP262037 PQH262035:PQL262037 QAD262035:QAH262037 QJZ262035:QKD262037 QTV262035:QTZ262037 RDR262035:RDV262037 RNN262035:RNR262037 RXJ262035:RXN262037 SHF262035:SHJ262037 SRB262035:SRF262037 TAX262035:TBB262037 TKT262035:TKX262037 TUP262035:TUT262037 UEL262035:UEP262037 UOH262035:UOL262037 UYD262035:UYH262037 VHZ262035:VID262037 VRV262035:VRZ262037 WBR262035:WBV262037 WLN262035:WLR262037 WVJ262035:WVN262037 B327538:F327540 IX327571:JB327573 ST327571:SX327573 ACP327571:ACT327573 AML327571:AMP327573 AWH327571:AWL327573 BGD327571:BGH327573 BPZ327571:BQD327573 BZV327571:BZZ327573 CJR327571:CJV327573 CTN327571:CTR327573 DDJ327571:DDN327573 DNF327571:DNJ327573 DXB327571:DXF327573 EGX327571:EHB327573 EQT327571:EQX327573 FAP327571:FAT327573 FKL327571:FKP327573 FUH327571:FUL327573 GED327571:GEH327573 GNZ327571:GOD327573 GXV327571:GXZ327573 HHR327571:HHV327573 HRN327571:HRR327573 IBJ327571:IBN327573 ILF327571:ILJ327573 IVB327571:IVF327573 JEX327571:JFB327573 JOT327571:JOX327573 JYP327571:JYT327573 KIL327571:KIP327573 KSH327571:KSL327573 LCD327571:LCH327573 LLZ327571:LMD327573 LVV327571:LVZ327573 MFR327571:MFV327573 MPN327571:MPR327573 MZJ327571:MZN327573 NJF327571:NJJ327573 NTB327571:NTF327573 OCX327571:ODB327573 OMT327571:OMX327573 OWP327571:OWT327573 PGL327571:PGP327573 PQH327571:PQL327573 QAD327571:QAH327573 QJZ327571:QKD327573 QTV327571:QTZ327573 RDR327571:RDV327573 RNN327571:RNR327573 RXJ327571:RXN327573 SHF327571:SHJ327573 SRB327571:SRF327573 TAX327571:TBB327573 TKT327571:TKX327573 TUP327571:TUT327573 UEL327571:UEP327573 UOH327571:UOL327573 UYD327571:UYH327573 VHZ327571:VID327573 VRV327571:VRZ327573 WBR327571:WBV327573 WLN327571:WLR327573 WVJ327571:WVN327573 B393074:F393076 IX393107:JB393109 ST393107:SX393109 ACP393107:ACT393109 AML393107:AMP393109 AWH393107:AWL393109 BGD393107:BGH393109 BPZ393107:BQD393109 BZV393107:BZZ393109 CJR393107:CJV393109 CTN393107:CTR393109 DDJ393107:DDN393109 DNF393107:DNJ393109 DXB393107:DXF393109 EGX393107:EHB393109 EQT393107:EQX393109 FAP393107:FAT393109 FKL393107:FKP393109 FUH393107:FUL393109 GED393107:GEH393109 GNZ393107:GOD393109 GXV393107:GXZ393109 HHR393107:HHV393109 HRN393107:HRR393109 IBJ393107:IBN393109 ILF393107:ILJ393109 IVB393107:IVF393109 JEX393107:JFB393109 JOT393107:JOX393109 JYP393107:JYT393109 KIL393107:KIP393109 KSH393107:KSL393109 LCD393107:LCH393109 LLZ393107:LMD393109 LVV393107:LVZ393109 MFR393107:MFV393109 MPN393107:MPR393109 MZJ393107:MZN393109 NJF393107:NJJ393109 NTB393107:NTF393109 OCX393107:ODB393109 OMT393107:OMX393109 OWP393107:OWT393109 PGL393107:PGP393109 PQH393107:PQL393109 QAD393107:QAH393109 QJZ393107:QKD393109 QTV393107:QTZ393109 RDR393107:RDV393109 RNN393107:RNR393109 RXJ393107:RXN393109 SHF393107:SHJ393109 SRB393107:SRF393109 TAX393107:TBB393109 TKT393107:TKX393109 TUP393107:TUT393109 UEL393107:UEP393109 UOH393107:UOL393109 UYD393107:UYH393109 VHZ393107:VID393109 VRV393107:VRZ393109 WBR393107:WBV393109 WLN393107:WLR393109 WVJ393107:WVN393109 B458610:F458612 IX458643:JB458645 ST458643:SX458645 ACP458643:ACT458645 AML458643:AMP458645 AWH458643:AWL458645 BGD458643:BGH458645 BPZ458643:BQD458645 BZV458643:BZZ458645 CJR458643:CJV458645 CTN458643:CTR458645 DDJ458643:DDN458645 DNF458643:DNJ458645 DXB458643:DXF458645 EGX458643:EHB458645 EQT458643:EQX458645 FAP458643:FAT458645 FKL458643:FKP458645 FUH458643:FUL458645 GED458643:GEH458645 GNZ458643:GOD458645 GXV458643:GXZ458645 HHR458643:HHV458645 HRN458643:HRR458645 IBJ458643:IBN458645 ILF458643:ILJ458645 IVB458643:IVF458645 JEX458643:JFB458645 JOT458643:JOX458645 JYP458643:JYT458645 KIL458643:KIP458645 KSH458643:KSL458645 LCD458643:LCH458645 LLZ458643:LMD458645 LVV458643:LVZ458645 MFR458643:MFV458645 MPN458643:MPR458645 MZJ458643:MZN458645 NJF458643:NJJ458645 NTB458643:NTF458645 OCX458643:ODB458645 OMT458643:OMX458645 OWP458643:OWT458645 PGL458643:PGP458645 PQH458643:PQL458645 QAD458643:QAH458645 QJZ458643:QKD458645 QTV458643:QTZ458645 RDR458643:RDV458645 RNN458643:RNR458645 RXJ458643:RXN458645 SHF458643:SHJ458645 SRB458643:SRF458645 TAX458643:TBB458645 TKT458643:TKX458645 TUP458643:TUT458645 UEL458643:UEP458645 UOH458643:UOL458645 UYD458643:UYH458645 VHZ458643:VID458645 VRV458643:VRZ458645 WBR458643:WBV458645 WLN458643:WLR458645 WVJ458643:WVN458645 B524146:F524148 IX524179:JB524181 ST524179:SX524181 ACP524179:ACT524181 AML524179:AMP524181 AWH524179:AWL524181 BGD524179:BGH524181 BPZ524179:BQD524181 BZV524179:BZZ524181 CJR524179:CJV524181 CTN524179:CTR524181 DDJ524179:DDN524181 DNF524179:DNJ524181 DXB524179:DXF524181 EGX524179:EHB524181 EQT524179:EQX524181 FAP524179:FAT524181 FKL524179:FKP524181 FUH524179:FUL524181 GED524179:GEH524181 GNZ524179:GOD524181 GXV524179:GXZ524181 HHR524179:HHV524181 HRN524179:HRR524181 IBJ524179:IBN524181 ILF524179:ILJ524181 IVB524179:IVF524181 JEX524179:JFB524181 JOT524179:JOX524181 JYP524179:JYT524181 KIL524179:KIP524181 KSH524179:KSL524181 LCD524179:LCH524181 LLZ524179:LMD524181 LVV524179:LVZ524181 MFR524179:MFV524181 MPN524179:MPR524181 MZJ524179:MZN524181 NJF524179:NJJ524181 NTB524179:NTF524181 OCX524179:ODB524181 OMT524179:OMX524181 OWP524179:OWT524181 PGL524179:PGP524181 PQH524179:PQL524181 QAD524179:QAH524181 QJZ524179:QKD524181 QTV524179:QTZ524181 RDR524179:RDV524181 RNN524179:RNR524181 RXJ524179:RXN524181 SHF524179:SHJ524181 SRB524179:SRF524181 TAX524179:TBB524181 TKT524179:TKX524181 TUP524179:TUT524181 UEL524179:UEP524181 UOH524179:UOL524181 UYD524179:UYH524181 VHZ524179:VID524181 VRV524179:VRZ524181 WBR524179:WBV524181 WLN524179:WLR524181 WVJ524179:WVN524181 B589682:F589684 IX589715:JB589717 ST589715:SX589717 ACP589715:ACT589717 AML589715:AMP589717 AWH589715:AWL589717 BGD589715:BGH589717 BPZ589715:BQD589717 BZV589715:BZZ589717 CJR589715:CJV589717 CTN589715:CTR589717 DDJ589715:DDN589717 DNF589715:DNJ589717 DXB589715:DXF589717 EGX589715:EHB589717 EQT589715:EQX589717 FAP589715:FAT589717 FKL589715:FKP589717 FUH589715:FUL589717 GED589715:GEH589717 GNZ589715:GOD589717 GXV589715:GXZ589717 HHR589715:HHV589717 HRN589715:HRR589717 IBJ589715:IBN589717 ILF589715:ILJ589717 IVB589715:IVF589717 JEX589715:JFB589717 JOT589715:JOX589717 JYP589715:JYT589717 KIL589715:KIP589717 KSH589715:KSL589717 LCD589715:LCH589717 LLZ589715:LMD589717 LVV589715:LVZ589717 MFR589715:MFV589717 MPN589715:MPR589717 MZJ589715:MZN589717 NJF589715:NJJ589717 NTB589715:NTF589717 OCX589715:ODB589717 OMT589715:OMX589717 OWP589715:OWT589717 PGL589715:PGP589717 PQH589715:PQL589717 QAD589715:QAH589717 QJZ589715:QKD589717 QTV589715:QTZ589717 RDR589715:RDV589717 RNN589715:RNR589717 RXJ589715:RXN589717 SHF589715:SHJ589717 SRB589715:SRF589717 TAX589715:TBB589717 TKT589715:TKX589717 TUP589715:TUT589717 UEL589715:UEP589717 UOH589715:UOL589717 UYD589715:UYH589717 VHZ589715:VID589717 VRV589715:VRZ589717 WBR589715:WBV589717 WLN589715:WLR589717 WVJ589715:WVN589717 B655218:F655220 IX655251:JB655253 ST655251:SX655253 ACP655251:ACT655253 AML655251:AMP655253 AWH655251:AWL655253 BGD655251:BGH655253 BPZ655251:BQD655253 BZV655251:BZZ655253 CJR655251:CJV655253 CTN655251:CTR655253 DDJ655251:DDN655253 DNF655251:DNJ655253 DXB655251:DXF655253 EGX655251:EHB655253 EQT655251:EQX655253 FAP655251:FAT655253 FKL655251:FKP655253 FUH655251:FUL655253 GED655251:GEH655253 GNZ655251:GOD655253 GXV655251:GXZ655253 HHR655251:HHV655253 HRN655251:HRR655253 IBJ655251:IBN655253 ILF655251:ILJ655253 IVB655251:IVF655253 JEX655251:JFB655253 JOT655251:JOX655253 JYP655251:JYT655253 KIL655251:KIP655253 KSH655251:KSL655253 LCD655251:LCH655253 LLZ655251:LMD655253 LVV655251:LVZ655253 MFR655251:MFV655253 MPN655251:MPR655253 MZJ655251:MZN655253 NJF655251:NJJ655253 NTB655251:NTF655253 OCX655251:ODB655253 OMT655251:OMX655253 OWP655251:OWT655253 PGL655251:PGP655253 PQH655251:PQL655253 QAD655251:QAH655253 QJZ655251:QKD655253 QTV655251:QTZ655253 RDR655251:RDV655253 RNN655251:RNR655253 RXJ655251:RXN655253 SHF655251:SHJ655253 SRB655251:SRF655253 TAX655251:TBB655253 TKT655251:TKX655253 TUP655251:TUT655253 UEL655251:UEP655253 UOH655251:UOL655253 UYD655251:UYH655253 VHZ655251:VID655253 VRV655251:VRZ655253 WBR655251:WBV655253 WLN655251:WLR655253 WVJ655251:WVN655253 B720754:F720756 IX720787:JB720789 ST720787:SX720789 ACP720787:ACT720789 AML720787:AMP720789 AWH720787:AWL720789 BGD720787:BGH720789 BPZ720787:BQD720789 BZV720787:BZZ720789 CJR720787:CJV720789 CTN720787:CTR720789 DDJ720787:DDN720789 DNF720787:DNJ720789 DXB720787:DXF720789 EGX720787:EHB720789 EQT720787:EQX720789 FAP720787:FAT720789 FKL720787:FKP720789 FUH720787:FUL720789 GED720787:GEH720789 GNZ720787:GOD720789 GXV720787:GXZ720789 HHR720787:HHV720789 HRN720787:HRR720789 IBJ720787:IBN720789 ILF720787:ILJ720789 IVB720787:IVF720789 JEX720787:JFB720789 JOT720787:JOX720789 JYP720787:JYT720789 KIL720787:KIP720789 KSH720787:KSL720789 LCD720787:LCH720789 LLZ720787:LMD720789 LVV720787:LVZ720789 MFR720787:MFV720789 MPN720787:MPR720789 MZJ720787:MZN720789 NJF720787:NJJ720789 NTB720787:NTF720789 OCX720787:ODB720789 OMT720787:OMX720789 OWP720787:OWT720789 PGL720787:PGP720789 PQH720787:PQL720789 QAD720787:QAH720789 QJZ720787:QKD720789 QTV720787:QTZ720789 RDR720787:RDV720789 RNN720787:RNR720789 RXJ720787:RXN720789 SHF720787:SHJ720789 SRB720787:SRF720789 TAX720787:TBB720789 TKT720787:TKX720789 TUP720787:TUT720789 UEL720787:UEP720789 UOH720787:UOL720789 UYD720787:UYH720789 VHZ720787:VID720789 VRV720787:VRZ720789 WBR720787:WBV720789 WLN720787:WLR720789 WVJ720787:WVN720789 B786290:F786292 IX786323:JB786325 ST786323:SX786325 ACP786323:ACT786325 AML786323:AMP786325 AWH786323:AWL786325 BGD786323:BGH786325 BPZ786323:BQD786325 BZV786323:BZZ786325 CJR786323:CJV786325 CTN786323:CTR786325 DDJ786323:DDN786325 DNF786323:DNJ786325 DXB786323:DXF786325 EGX786323:EHB786325 EQT786323:EQX786325 FAP786323:FAT786325 FKL786323:FKP786325 FUH786323:FUL786325 GED786323:GEH786325 GNZ786323:GOD786325 GXV786323:GXZ786325 HHR786323:HHV786325 HRN786323:HRR786325 IBJ786323:IBN786325 ILF786323:ILJ786325 IVB786323:IVF786325 JEX786323:JFB786325 JOT786323:JOX786325 JYP786323:JYT786325 KIL786323:KIP786325 KSH786323:KSL786325 LCD786323:LCH786325 LLZ786323:LMD786325 LVV786323:LVZ786325 MFR786323:MFV786325 MPN786323:MPR786325 MZJ786323:MZN786325 NJF786323:NJJ786325 NTB786323:NTF786325 OCX786323:ODB786325 OMT786323:OMX786325 OWP786323:OWT786325 PGL786323:PGP786325 PQH786323:PQL786325 QAD786323:QAH786325 QJZ786323:QKD786325 QTV786323:QTZ786325 RDR786323:RDV786325 RNN786323:RNR786325 RXJ786323:RXN786325 SHF786323:SHJ786325 SRB786323:SRF786325 TAX786323:TBB786325 TKT786323:TKX786325 TUP786323:TUT786325 UEL786323:UEP786325 UOH786323:UOL786325 UYD786323:UYH786325 VHZ786323:VID786325 VRV786323:VRZ786325 WBR786323:WBV786325 WLN786323:WLR786325 WVJ786323:WVN786325 B851826:F851828 IX851859:JB851861 ST851859:SX851861 ACP851859:ACT851861 AML851859:AMP851861 AWH851859:AWL851861 BGD851859:BGH851861 BPZ851859:BQD851861 BZV851859:BZZ851861 CJR851859:CJV851861 CTN851859:CTR851861 DDJ851859:DDN851861 DNF851859:DNJ851861 DXB851859:DXF851861 EGX851859:EHB851861 EQT851859:EQX851861 FAP851859:FAT851861 FKL851859:FKP851861 FUH851859:FUL851861 GED851859:GEH851861 GNZ851859:GOD851861 GXV851859:GXZ851861 HHR851859:HHV851861 HRN851859:HRR851861 IBJ851859:IBN851861 ILF851859:ILJ851861 IVB851859:IVF851861 JEX851859:JFB851861 JOT851859:JOX851861 JYP851859:JYT851861 KIL851859:KIP851861 KSH851859:KSL851861 LCD851859:LCH851861 LLZ851859:LMD851861 LVV851859:LVZ851861 MFR851859:MFV851861 MPN851859:MPR851861 MZJ851859:MZN851861 NJF851859:NJJ851861 NTB851859:NTF851861 OCX851859:ODB851861 OMT851859:OMX851861 OWP851859:OWT851861 PGL851859:PGP851861 PQH851859:PQL851861 QAD851859:QAH851861 QJZ851859:QKD851861 QTV851859:QTZ851861 RDR851859:RDV851861 RNN851859:RNR851861 RXJ851859:RXN851861 SHF851859:SHJ851861 SRB851859:SRF851861 TAX851859:TBB851861 TKT851859:TKX851861 TUP851859:TUT851861 UEL851859:UEP851861 UOH851859:UOL851861 UYD851859:UYH851861 VHZ851859:VID851861 VRV851859:VRZ851861 WBR851859:WBV851861 WLN851859:WLR851861 WVJ851859:WVN851861 B917362:F917364 IX917395:JB917397 ST917395:SX917397 ACP917395:ACT917397 AML917395:AMP917397 AWH917395:AWL917397 BGD917395:BGH917397 BPZ917395:BQD917397 BZV917395:BZZ917397 CJR917395:CJV917397 CTN917395:CTR917397 DDJ917395:DDN917397 DNF917395:DNJ917397 DXB917395:DXF917397 EGX917395:EHB917397 EQT917395:EQX917397 FAP917395:FAT917397 FKL917395:FKP917397 FUH917395:FUL917397 GED917395:GEH917397 GNZ917395:GOD917397 GXV917395:GXZ917397 HHR917395:HHV917397 HRN917395:HRR917397 IBJ917395:IBN917397 ILF917395:ILJ917397 IVB917395:IVF917397 JEX917395:JFB917397 JOT917395:JOX917397 JYP917395:JYT917397 KIL917395:KIP917397 KSH917395:KSL917397 LCD917395:LCH917397 LLZ917395:LMD917397 LVV917395:LVZ917397 MFR917395:MFV917397 MPN917395:MPR917397 MZJ917395:MZN917397 NJF917395:NJJ917397 NTB917395:NTF917397 OCX917395:ODB917397 OMT917395:OMX917397 OWP917395:OWT917397 PGL917395:PGP917397 PQH917395:PQL917397 QAD917395:QAH917397 QJZ917395:QKD917397 QTV917395:QTZ917397 RDR917395:RDV917397 RNN917395:RNR917397 RXJ917395:RXN917397 SHF917395:SHJ917397 SRB917395:SRF917397 TAX917395:TBB917397 TKT917395:TKX917397 TUP917395:TUT917397 UEL917395:UEP917397 UOH917395:UOL917397 UYD917395:UYH917397 VHZ917395:VID917397 VRV917395:VRZ917397 WBR917395:WBV917397 WLN917395:WLR917397 WVJ917395:WVN917397 B982898:F982900 IX982931:JB982933 ST982931:SX982933 ACP982931:ACT982933 AML982931:AMP982933 AWH982931:AWL982933 BGD982931:BGH982933 BPZ982931:BQD982933 BZV982931:BZZ982933 CJR982931:CJV982933 CTN982931:CTR982933 DDJ982931:DDN982933 DNF982931:DNJ982933 DXB982931:DXF982933 EGX982931:EHB982933 EQT982931:EQX982933 FAP982931:FAT982933 FKL982931:FKP982933 FUH982931:FUL982933 GED982931:GEH982933 GNZ982931:GOD982933 GXV982931:GXZ982933 HHR982931:HHV982933 HRN982931:HRR982933 IBJ982931:IBN982933 ILF982931:ILJ982933 IVB982931:IVF982933 JEX982931:JFB982933 JOT982931:JOX982933 JYP982931:JYT982933 KIL982931:KIP982933 KSH982931:KSL982933 LCD982931:LCH982933 LLZ982931:LMD982933 LVV982931:LVZ982933 MFR982931:MFV982933 MPN982931:MPR982933 MZJ982931:MZN982933 NJF982931:NJJ982933 NTB982931:NTF982933 OCX982931:ODB982933 OMT982931:OMX982933 OWP982931:OWT982933 PGL982931:PGP982933 PQH982931:PQL982933 QAD982931:QAH982933 QJZ982931:QKD982933 QTV982931:QTZ982933 RDR982931:RDV982933 RNN982931:RNR982933 RXJ982931:RXN982933 SHF982931:SHJ982933 SRB982931:SRF982933 TAX982931:TBB982933 TKT982931:TKX982933 TUP982931:TUT982933 UEL982931:UEP982933 UOH982931:UOL982933 UYD982931:UYH982933 VHZ982931:VID982933 VRV982931:VRZ982933 WBR982931:WBV982933 WLN982931:WLR982933 WVJ982931:WVN982933 WVJ982966:WVN982977 J65375 JF65408 TB65408 ACX65408 AMT65408 AWP65408 BGL65408 BQH65408 CAD65408 CJZ65408 CTV65408 DDR65408 DNN65408 DXJ65408 EHF65408 ERB65408 FAX65408 FKT65408 FUP65408 GEL65408 GOH65408 GYD65408 HHZ65408 HRV65408 IBR65408 ILN65408 IVJ65408 JFF65408 JPB65408 JYX65408 KIT65408 KSP65408 LCL65408 LMH65408 LWD65408 MFZ65408 MPV65408 MZR65408 NJN65408 NTJ65408 ODF65408 ONB65408 OWX65408 PGT65408 PQP65408 QAL65408 QKH65408 QUD65408 RDZ65408 RNV65408 RXR65408 SHN65408 SRJ65408 TBF65408 TLB65408 TUX65408 UET65408 UOP65408 UYL65408 VIH65408 VSD65408 WBZ65408 WLV65408 WVR65408 J130911 JF130944 TB130944 ACX130944 AMT130944 AWP130944 BGL130944 BQH130944 CAD130944 CJZ130944 CTV130944 DDR130944 DNN130944 DXJ130944 EHF130944 ERB130944 FAX130944 FKT130944 FUP130944 GEL130944 GOH130944 GYD130944 HHZ130944 HRV130944 IBR130944 ILN130944 IVJ130944 JFF130944 JPB130944 JYX130944 KIT130944 KSP130944 LCL130944 LMH130944 LWD130944 MFZ130944 MPV130944 MZR130944 NJN130944 NTJ130944 ODF130944 ONB130944 OWX130944 PGT130944 PQP130944 QAL130944 QKH130944 QUD130944 RDZ130944 RNV130944 RXR130944 SHN130944 SRJ130944 TBF130944 TLB130944 TUX130944 UET130944 UOP130944 UYL130944 VIH130944 VSD130944 WBZ130944 WLV130944 WVR130944 J196447 JF196480 TB196480 ACX196480 AMT196480 AWP196480 BGL196480 BQH196480 CAD196480 CJZ196480 CTV196480 DDR196480 DNN196480 DXJ196480 EHF196480 ERB196480 FAX196480 FKT196480 FUP196480 GEL196480 GOH196480 GYD196480 HHZ196480 HRV196480 IBR196480 ILN196480 IVJ196480 JFF196480 JPB196480 JYX196480 KIT196480 KSP196480 LCL196480 LMH196480 LWD196480 MFZ196480 MPV196480 MZR196480 NJN196480 NTJ196480 ODF196480 ONB196480 OWX196480 PGT196480 PQP196480 QAL196480 QKH196480 QUD196480 RDZ196480 RNV196480 RXR196480 SHN196480 SRJ196480 TBF196480 TLB196480 TUX196480 UET196480 UOP196480 UYL196480 VIH196480 VSD196480 WBZ196480 WLV196480 WVR196480 J261983 JF262016 TB262016 ACX262016 AMT262016 AWP262016 BGL262016 BQH262016 CAD262016 CJZ262016 CTV262016 DDR262016 DNN262016 DXJ262016 EHF262016 ERB262016 FAX262016 FKT262016 FUP262016 GEL262016 GOH262016 GYD262016 HHZ262016 HRV262016 IBR262016 ILN262016 IVJ262016 JFF262016 JPB262016 JYX262016 KIT262016 KSP262016 LCL262016 LMH262016 LWD262016 MFZ262016 MPV262016 MZR262016 NJN262016 NTJ262016 ODF262016 ONB262016 OWX262016 PGT262016 PQP262016 QAL262016 QKH262016 QUD262016 RDZ262016 RNV262016 RXR262016 SHN262016 SRJ262016 TBF262016 TLB262016 TUX262016 UET262016 UOP262016 UYL262016 VIH262016 VSD262016 WBZ262016 WLV262016 WVR262016 J327519 JF327552 TB327552 ACX327552 AMT327552 AWP327552 BGL327552 BQH327552 CAD327552 CJZ327552 CTV327552 DDR327552 DNN327552 DXJ327552 EHF327552 ERB327552 FAX327552 FKT327552 FUP327552 GEL327552 GOH327552 GYD327552 HHZ327552 HRV327552 IBR327552 ILN327552 IVJ327552 JFF327552 JPB327552 JYX327552 KIT327552 KSP327552 LCL327552 LMH327552 LWD327552 MFZ327552 MPV327552 MZR327552 NJN327552 NTJ327552 ODF327552 ONB327552 OWX327552 PGT327552 PQP327552 QAL327552 QKH327552 QUD327552 RDZ327552 RNV327552 RXR327552 SHN327552 SRJ327552 TBF327552 TLB327552 TUX327552 UET327552 UOP327552 UYL327552 VIH327552 VSD327552 WBZ327552 WLV327552 WVR327552 J393055 JF393088 TB393088 ACX393088 AMT393088 AWP393088 BGL393088 BQH393088 CAD393088 CJZ393088 CTV393088 DDR393088 DNN393088 DXJ393088 EHF393088 ERB393088 FAX393088 FKT393088 FUP393088 GEL393088 GOH393088 GYD393088 HHZ393088 HRV393088 IBR393088 ILN393088 IVJ393088 JFF393088 JPB393088 JYX393088 KIT393088 KSP393088 LCL393088 LMH393088 LWD393088 MFZ393088 MPV393088 MZR393088 NJN393088 NTJ393088 ODF393088 ONB393088 OWX393088 PGT393088 PQP393088 QAL393088 QKH393088 QUD393088 RDZ393088 RNV393088 RXR393088 SHN393088 SRJ393088 TBF393088 TLB393088 TUX393088 UET393088 UOP393088 UYL393088 VIH393088 VSD393088 WBZ393088 WLV393088 WVR393088 J458591 JF458624 TB458624 ACX458624 AMT458624 AWP458624 BGL458624 BQH458624 CAD458624 CJZ458624 CTV458624 DDR458624 DNN458624 DXJ458624 EHF458624 ERB458624 FAX458624 FKT458624 FUP458624 GEL458624 GOH458624 GYD458624 HHZ458624 HRV458624 IBR458624 ILN458624 IVJ458624 JFF458624 JPB458624 JYX458624 KIT458624 KSP458624 LCL458624 LMH458624 LWD458624 MFZ458624 MPV458624 MZR458624 NJN458624 NTJ458624 ODF458624 ONB458624 OWX458624 PGT458624 PQP458624 QAL458624 QKH458624 QUD458624 RDZ458624 RNV458624 RXR458624 SHN458624 SRJ458624 TBF458624 TLB458624 TUX458624 UET458624 UOP458624 UYL458624 VIH458624 VSD458624 WBZ458624 WLV458624 WVR458624 J524127 JF524160 TB524160 ACX524160 AMT524160 AWP524160 BGL524160 BQH524160 CAD524160 CJZ524160 CTV524160 DDR524160 DNN524160 DXJ524160 EHF524160 ERB524160 FAX524160 FKT524160 FUP524160 GEL524160 GOH524160 GYD524160 HHZ524160 HRV524160 IBR524160 ILN524160 IVJ524160 JFF524160 JPB524160 JYX524160 KIT524160 KSP524160 LCL524160 LMH524160 LWD524160 MFZ524160 MPV524160 MZR524160 NJN524160 NTJ524160 ODF524160 ONB524160 OWX524160 PGT524160 PQP524160 QAL524160 QKH524160 QUD524160 RDZ524160 RNV524160 RXR524160 SHN524160 SRJ524160 TBF524160 TLB524160 TUX524160 UET524160 UOP524160 UYL524160 VIH524160 VSD524160 WBZ524160 WLV524160 WVR524160 J589663 JF589696 TB589696 ACX589696 AMT589696 AWP589696 BGL589696 BQH589696 CAD589696 CJZ589696 CTV589696 DDR589696 DNN589696 DXJ589696 EHF589696 ERB589696 FAX589696 FKT589696 FUP589696 GEL589696 GOH589696 GYD589696 HHZ589696 HRV589696 IBR589696 ILN589696 IVJ589696 JFF589696 JPB589696 JYX589696 KIT589696 KSP589696 LCL589696 LMH589696 LWD589696 MFZ589696 MPV589696 MZR589696 NJN589696 NTJ589696 ODF589696 ONB589696 OWX589696 PGT589696 PQP589696 QAL589696 QKH589696 QUD589696 RDZ589696 RNV589696 RXR589696 SHN589696 SRJ589696 TBF589696 TLB589696 TUX589696 UET589696 UOP589696 UYL589696 VIH589696 VSD589696 WBZ589696 WLV589696 WVR589696 J655199 JF655232 TB655232 ACX655232 AMT655232 AWP655232 BGL655232 BQH655232 CAD655232 CJZ655232 CTV655232 DDR655232 DNN655232 DXJ655232 EHF655232 ERB655232 FAX655232 FKT655232 FUP655232 GEL655232 GOH655232 GYD655232 HHZ655232 HRV655232 IBR655232 ILN655232 IVJ655232 JFF655232 JPB655232 JYX655232 KIT655232 KSP655232 LCL655232 LMH655232 LWD655232 MFZ655232 MPV655232 MZR655232 NJN655232 NTJ655232 ODF655232 ONB655232 OWX655232 PGT655232 PQP655232 QAL655232 QKH655232 QUD655232 RDZ655232 RNV655232 RXR655232 SHN655232 SRJ655232 TBF655232 TLB655232 TUX655232 UET655232 UOP655232 UYL655232 VIH655232 VSD655232 WBZ655232 WLV655232 WVR655232 J720735 JF720768 TB720768 ACX720768 AMT720768 AWP720768 BGL720768 BQH720768 CAD720768 CJZ720768 CTV720768 DDR720768 DNN720768 DXJ720768 EHF720768 ERB720768 FAX720768 FKT720768 FUP720768 GEL720768 GOH720768 GYD720768 HHZ720768 HRV720768 IBR720768 ILN720768 IVJ720768 JFF720768 JPB720768 JYX720768 KIT720768 KSP720768 LCL720768 LMH720768 LWD720768 MFZ720768 MPV720768 MZR720768 NJN720768 NTJ720768 ODF720768 ONB720768 OWX720768 PGT720768 PQP720768 QAL720768 QKH720768 QUD720768 RDZ720768 RNV720768 RXR720768 SHN720768 SRJ720768 TBF720768 TLB720768 TUX720768 UET720768 UOP720768 UYL720768 VIH720768 VSD720768 WBZ720768 WLV720768 WVR720768 J786271 JF786304 TB786304 ACX786304 AMT786304 AWP786304 BGL786304 BQH786304 CAD786304 CJZ786304 CTV786304 DDR786304 DNN786304 DXJ786304 EHF786304 ERB786304 FAX786304 FKT786304 FUP786304 GEL786304 GOH786304 GYD786304 HHZ786304 HRV786304 IBR786304 ILN786304 IVJ786304 JFF786304 JPB786304 JYX786304 KIT786304 KSP786304 LCL786304 LMH786304 LWD786304 MFZ786304 MPV786304 MZR786304 NJN786304 NTJ786304 ODF786304 ONB786304 OWX786304 PGT786304 PQP786304 QAL786304 QKH786304 QUD786304 RDZ786304 RNV786304 RXR786304 SHN786304 SRJ786304 TBF786304 TLB786304 TUX786304 UET786304 UOP786304 UYL786304 VIH786304 VSD786304 WBZ786304 WLV786304 WVR786304 J851807 JF851840 TB851840 ACX851840 AMT851840 AWP851840 BGL851840 BQH851840 CAD851840 CJZ851840 CTV851840 DDR851840 DNN851840 DXJ851840 EHF851840 ERB851840 FAX851840 FKT851840 FUP851840 GEL851840 GOH851840 GYD851840 HHZ851840 HRV851840 IBR851840 ILN851840 IVJ851840 JFF851840 JPB851840 JYX851840 KIT851840 KSP851840 LCL851840 LMH851840 LWD851840 MFZ851840 MPV851840 MZR851840 NJN851840 NTJ851840 ODF851840 ONB851840 OWX851840 PGT851840 PQP851840 QAL851840 QKH851840 QUD851840 RDZ851840 RNV851840 RXR851840 SHN851840 SRJ851840 TBF851840 TLB851840 TUX851840 UET851840 UOP851840 UYL851840 VIH851840 VSD851840 WBZ851840 WLV851840 WVR851840 J917343 JF917376 TB917376 ACX917376 AMT917376 AWP917376 BGL917376 BQH917376 CAD917376 CJZ917376 CTV917376 DDR917376 DNN917376 DXJ917376 EHF917376 ERB917376 FAX917376 FKT917376 FUP917376 GEL917376 GOH917376 GYD917376 HHZ917376 HRV917376 IBR917376 ILN917376 IVJ917376 JFF917376 JPB917376 JYX917376 KIT917376 KSP917376 LCL917376 LMH917376 LWD917376 MFZ917376 MPV917376 MZR917376 NJN917376 NTJ917376 ODF917376 ONB917376 OWX917376 PGT917376 PQP917376 QAL917376 QKH917376 QUD917376 RDZ917376 RNV917376 RXR917376 SHN917376 SRJ917376 TBF917376 TLB917376 TUX917376 UET917376 UOP917376 UYL917376 VIH917376 VSD917376 WBZ917376 WLV917376 WVR917376 J982879 JF982912 TB982912 ACX982912 AMT982912 AWP982912 BGL982912 BQH982912 CAD982912 CJZ982912 CTV982912 DDR982912 DNN982912 DXJ982912 EHF982912 ERB982912 FAX982912 FKT982912 FUP982912 GEL982912 GOH982912 GYD982912 HHZ982912 HRV982912 IBR982912 ILN982912 IVJ982912 JFF982912 JPB982912 JYX982912 KIT982912 KSP982912 LCL982912 LMH982912 LWD982912 MFZ982912 MPV982912 MZR982912 NJN982912 NTJ982912 ODF982912 ONB982912 OWX982912 PGT982912 PQP982912 QAL982912 QKH982912 QUD982912 RDZ982912 RNV982912 RXR982912 SHN982912 SRJ982912 TBF982912 TLB982912 TUX982912 UET982912 UOP982912 UYL982912 VIH982912 VSD982912 WBZ982912 WLV982912 WVR982912 B65429:F65440 IX65462:JB65473 ST65462:SX65473 ACP65462:ACT65473 AML65462:AMP65473 AWH65462:AWL65473 BGD65462:BGH65473 BPZ65462:BQD65473 BZV65462:BZZ65473 CJR65462:CJV65473 CTN65462:CTR65473 DDJ65462:DDN65473 DNF65462:DNJ65473 DXB65462:DXF65473 EGX65462:EHB65473 EQT65462:EQX65473 FAP65462:FAT65473 FKL65462:FKP65473 FUH65462:FUL65473 GED65462:GEH65473 GNZ65462:GOD65473 GXV65462:GXZ65473 HHR65462:HHV65473 HRN65462:HRR65473 IBJ65462:IBN65473 ILF65462:ILJ65473 IVB65462:IVF65473 JEX65462:JFB65473 JOT65462:JOX65473 JYP65462:JYT65473 KIL65462:KIP65473 KSH65462:KSL65473 LCD65462:LCH65473 LLZ65462:LMD65473 LVV65462:LVZ65473 MFR65462:MFV65473 MPN65462:MPR65473 MZJ65462:MZN65473 NJF65462:NJJ65473 NTB65462:NTF65473 OCX65462:ODB65473 OMT65462:OMX65473 OWP65462:OWT65473 PGL65462:PGP65473 PQH65462:PQL65473 QAD65462:QAH65473 QJZ65462:QKD65473 QTV65462:QTZ65473 RDR65462:RDV65473 RNN65462:RNR65473 RXJ65462:RXN65473 SHF65462:SHJ65473 SRB65462:SRF65473 TAX65462:TBB65473 TKT65462:TKX65473 TUP65462:TUT65473 UEL65462:UEP65473 UOH65462:UOL65473 UYD65462:UYH65473 VHZ65462:VID65473 VRV65462:VRZ65473 WBR65462:WBV65473 WLN65462:WLR65473 WVJ65462:WVN65473 B130965:F130976 IX130998:JB131009 ST130998:SX131009 ACP130998:ACT131009 AML130998:AMP131009 AWH130998:AWL131009 BGD130998:BGH131009 BPZ130998:BQD131009 BZV130998:BZZ131009 CJR130998:CJV131009 CTN130998:CTR131009 DDJ130998:DDN131009 DNF130998:DNJ131009 DXB130998:DXF131009 EGX130998:EHB131009 EQT130998:EQX131009 FAP130998:FAT131009 FKL130998:FKP131009 FUH130998:FUL131009 GED130998:GEH131009 GNZ130998:GOD131009 GXV130998:GXZ131009 HHR130998:HHV131009 HRN130998:HRR131009 IBJ130998:IBN131009 ILF130998:ILJ131009 IVB130998:IVF131009 JEX130998:JFB131009 JOT130998:JOX131009 JYP130998:JYT131009 KIL130998:KIP131009 KSH130998:KSL131009 LCD130998:LCH131009 LLZ130998:LMD131009 LVV130998:LVZ131009 MFR130998:MFV131009 MPN130998:MPR131009 MZJ130998:MZN131009 NJF130998:NJJ131009 NTB130998:NTF131009 OCX130998:ODB131009 OMT130998:OMX131009 OWP130998:OWT131009 PGL130998:PGP131009 PQH130998:PQL131009 QAD130998:QAH131009 QJZ130998:QKD131009 QTV130998:QTZ131009 RDR130998:RDV131009 RNN130998:RNR131009 RXJ130998:RXN131009 SHF130998:SHJ131009 SRB130998:SRF131009 TAX130998:TBB131009 TKT130998:TKX131009 TUP130998:TUT131009 UEL130998:UEP131009 UOH130998:UOL131009 UYD130998:UYH131009 VHZ130998:VID131009 VRV130998:VRZ131009 WBR130998:WBV131009 WLN130998:WLR131009 WVJ130998:WVN131009 B196501:F196512 IX196534:JB196545 ST196534:SX196545 ACP196534:ACT196545 AML196534:AMP196545 AWH196534:AWL196545 BGD196534:BGH196545 BPZ196534:BQD196545 BZV196534:BZZ196545 CJR196534:CJV196545 CTN196534:CTR196545 DDJ196534:DDN196545 DNF196534:DNJ196545 DXB196534:DXF196545 EGX196534:EHB196545 EQT196534:EQX196545 FAP196534:FAT196545 FKL196534:FKP196545 FUH196534:FUL196545 GED196534:GEH196545 GNZ196534:GOD196545 GXV196534:GXZ196545 HHR196534:HHV196545 HRN196534:HRR196545 IBJ196534:IBN196545 ILF196534:ILJ196545 IVB196534:IVF196545 JEX196534:JFB196545 JOT196534:JOX196545 JYP196534:JYT196545 KIL196534:KIP196545 KSH196534:KSL196545 LCD196534:LCH196545 LLZ196534:LMD196545 LVV196534:LVZ196545 MFR196534:MFV196545 MPN196534:MPR196545 MZJ196534:MZN196545 NJF196534:NJJ196545 NTB196534:NTF196545 OCX196534:ODB196545 OMT196534:OMX196545 OWP196534:OWT196545 PGL196534:PGP196545 PQH196534:PQL196545 QAD196534:QAH196545 QJZ196534:QKD196545 QTV196534:QTZ196545 RDR196534:RDV196545 RNN196534:RNR196545 RXJ196534:RXN196545 SHF196534:SHJ196545 SRB196534:SRF196545 TAX196534:TBB196545 TKT196534:TKX196545 TUP196534:TUT196545 UEL196534:UEP196545 UOH196534:UOL196545 UYD196534:UYH196545 VHZ196534:VID196545 VRV196534:VRZ196545 WBR196534:WBV196545 WLN196534:WLR196545 WVJ196534:WVN196545 B262037:F262048 IX262070:JB262081 ST262070:SX262081 ACP262070:ACT262081 AML262070:AMP262081 AWH262070:AWL262081 BGD262070:BGH262081 BPZ262070:BQD262081 BZV262070:BZZ262081 CJR262070:CJV262081 CTN262070:CTR262081 DDJ262070:DDN262081 DNF262070:DNJ262081 DXB262070:DXF262081 EGX262070:EHB262081 EQT262070:EQX262081 FAP262070:FAT262081 FKL262070:FKP262081 FUH262070:FUL262081 GED262070:GEH262081 GNZ262070:GOD262081 GXV262070:GXZ262081 HHR262070:HHV262081 HRN262070:HRR262081 IBJ262070:IBN262081 ILF262070:ILJ262081 IVB262070:IVF262081 JEX262070:JFB262081 JOT262070:JOX262081 JYP262070:JYT262081 KIL262070:KIP262081 KSH262070:KSL262081 LCD262070:LCH262081 LLZ262070:LMD262081 LVV262070:LVZ262081 MFR262070:MFV262081 MPN262070:MPR262081 MZJ262070:MZN262081 NJF262070:NJJ262081 NTB262070:NTF262081 OCX262070:ODB262081 OMT262070:OMX262081 OWP262070:OWT262081 PGL262070:PGP262081 PQH262070:PQL262081 QAD262070:QAH262081 QJZ262070:QKD262081 QTV262070:QTZ262081 RDR262070:RDV262081 RNN262070:RNR262081 RXJ262070:RXN262081 SHF262070:SHJ262081 SRB262070:SRF262081 TAX262070:TBB262081 TKT262070:TKX262081 TUP262070:TUT262081 UEL262070:UEP262081 UOH262070:UOL262081 UYD262070:UYH262081 VHZ262070:VID262081 VRV262070:VRZ262081 WBR262070:WBV262081 WLN262070:WLR262081 WVJ262070:WVN262081 B327573:F327584 IX327606:JB327617 ST327606:SX327617 ACP327606:ACT327617 AML327606:AMP327617 AWH327606:AWL327617 BGD327606:BGH327617 BPZ327606:BQD327617 BZV327606:BZZ327617 CJR327606:CJV327617 CTN327606:CTR327617 DDJ327606:DDN327617 DNF327606:DNJ327617 DXB327606:DXF327617 EGX327606:EHB327617 EQT327606:EQX327617 FAP327606:FAT327617 FKL327606:FKP327617 FUH327606:FUL327617 GED327606:GEH327617 GNZ327606:GOD327617 GXV327606:GXZ327617 HHR327606:HHV327617 HRN327606:HRR327617 IBJ327606:IBN327617 ILF327606:ILJ327617 IVB327606:IVF327617 JEX327606:JFB327617 JOT327606:JOX327617 JYP327606:JYT327617 KIL327606:KIP327617 KSH327606:KSL327617 LCD327606:LCH327617 LLZ327606:LMD327617 LVV327606:LVZ327617 MFR327606:MFV327617 MPN327606:MPR327617 MZJ327606:MZN327617 NJF327606:NJJ327617 NTB327606:NTF327617 OCX327606:ODB327617 OMT327606:OMX327617 OWP327606:OWT327617 PGL327606:PGP327617 PQH327606:PQL327617 QAD327606:QAH327617 QJZ327606:QKD327617 QTV327606:QTZ327617 RDR327606:RDV327617 RNN327606:RNR327617 RXJ327606:RXN327617 SHF327606:SHJ327617 SRB327606:SRF327617 TAX327606:TBB327617 TKT327606:TKX327617 TUP327606:TUT327617 UEL327606:UEP327617 UOH327606:UOL327617 UYD327606:UYH327617 VHZ327606:VID327617 VRV327606:VRZ327617 WBR327606:WBV327617 WLN327606:WLR327617 WVJ327606:WVN327617 B393109:F393120 IX393142:JB393153 ST393142:SX393153 ACP393142:ACT393153 AML393142:AMP393153 AWH393142:AWL393153 BGD393142:BGH393153 BPZ393142:BQD393153 BZV393142:BZZ393153 CJR393142:CJV393153 CTN393142:CTR393153 DDJ393142:DDN393153 DNF393142:DNJ393153 DXB393142:DXF393153 EGX393142:EHB393153 EQT393142:EQX393153 FAP393142:FAT393153 FKL393142:FKP393153 FUH393142:FUL393153 GED393142:GEH393153 GNZ393142:GOD393153 GXV393142:GXZ393153 HHR393142:HHV393153 HRN393142:HRR393153 IBJ393142:IBN393153 ILF393142:ILJ393153 IVB393142:IVF393153 JEX393142:JFB393153 JOT393142:JOX393153 JYP393142:JYT393153 KIL393142:KIP393153 KSH393142:KSL393153 LCD393142:LCH393153 LLZ393142:LMD393153 LVV393142:LVZ393153 MFR393142:MFV393153 MPN393142:MPR393153 MZJ393142:MZN393153 NJF393142:NJJ393153 NTB393142:NTF393153 OCX393142:ODB393153 OMT393142:OMX393153 OWP393142:OWT393153 PGL393142:PGP393153 PQH393142:PQL393153 QAD393142:QAH393153 QJZ393142:QKD393153 QTV393142:QTZ393153 RDR393142:RDV393153 RNN393142:RNR393153 RXJ393142:RXN393153 SHF393142:SHJ393153 SRB393142:SRF393153 TAX393142:TBB393153 TKT393142:TKX393153 TUP393142:TUT393153 UEL393142:UEP393153 UOH393142:UOL393153 UYD393142:UYH393153 VHZ393142:VID393153 VRV393142:VRZ393153 WBR393142:WBV393153 WLN393142:WLR393153 WVJ393142:WVN393153 B458645:F458656 IX458678:JB458689 ST458678:SX458689 ACP458678:ACT458689 AML458678:AMP458689 AWH458678:AWL458689 BGD458678:BGH458689 BPZ458678:BQD458689 BZV458678:BZZ458689 CJR458678:CJV458689 CTN458678:CTR458689 DDJ458678:DDN458689 DNF458678:DNJ458689 DXB458678:DXF458689 EGX458678:EHB458689 EQT458678:EQX458689 FAP458678:FAT458689 FKL458678:FKP458689 FUH458678:FUL458689 GED458678:GEH458689 GNZ458678:GOD458689 GXV458678:GXZ458689 HHR458678:HHV458689 HRN458678:HRR458689 IBJ458678:IBN458689 ILF458678:ILJ458689 IVB458678:IVF458689 JEX458678:JFB458689 JOT458678:JOX458689 JYP458678:JYT458689 KIL458678:KIP458689 KSH458678:KSL458689 LCD458678:LCH458689 LLZ458678:LMD458689 LVV458678:LVZ458689 MFR458678:MFV458689 MPN458678:MPR458689 MZJ458678:MZN458689 NJF458678:NJJ458689 NTB458678:NTF458689 OCX458678:ODB458689 OMT458678:OMX458689 OWP458678:OWT458689 PGL458678:PGP458689 PQH458678:PQL458689 QAD458678:QAH458689 QJZ458678:QKD458689 QTV458678:QTZ458689 RDR458678:RDV458689 RNN458678:RNR458689 RXJ458678:RXN458689 SHF458678:SHJ458689 SRB458678:SRF458689 TAX458678:TBB458689 TKT458678:TKX458689 TUP458678:TUT458689 UEL458678:UEP458689 UOH458678:UOL458689 UYD458678:UYH458689 VHZ458678:VID458689 VRV458678:VRZ458689 WBR458678:WBV458689 WLN458678:WLR458689 WVJ458678:WVN458689 B524181:F524192 IX524214:JB524225 ST524214:SX524225 ACP524214:ACT524225 AML524214:AMP524225 AWH524214:AWL524225 BGD524214:BGH524225 BPZ524214:BQD524225 BZV524214:BZZ524225 CJR524214:CJV524225 CTN524214:CTR524225 DDJ524214:DDN524225 DNF524214:DNJ524225 DXB524214:DXF524225 EGX524214:EHB524225 EQT524214:EQX524225 FAP524214:FAT524225 FKL524214:FKP524225 FUH524214:FUL524225 GED524214:GEH524225 GNZ524214:GOD524225 GXV524214:GXZ524225 HHR524214:HHV524225 HRN524214:HRR524225 IBJ524214:IBN524225 ILF524214:ILJ524225 IVB524214:IVF524225 JEX524214:JFB524225 JOT524214:JOX524225 JYP524214:JYT524225 KIL524214:KIP524225 KSH524214:KSL524225 LCD524214:LCH524225 LLZ524214:LMD524225 LVV524214:LVZ524225 MFR524214:MFV524225 MPN524214:MPR524225 MZJ524214:MZN524225 NJF524214:NJJ524225 NTB524214:NTF524225 OCX524214:ODB524225 OMT524214:OMX524225 OWP524214:OWT524225 PGL524214:PGP524225 PQH524214:PQL524225 QAD524214:QAH524225 QJZ524214:QKD524225 QTV524214:QTZ524225 RDR524214:RDV524225 RNN524214:RNR524225 RXJ524214:RXN524225 SHF524214:SHJ524225 SRB524214:SRF524225 TAX524214:TBB524225 TKT524214:TKX524225 TUP524214:TUT524225 UEL524214:UEP524225 UOH524214:UOL524225 UYD524214:UYH524225 VHZ524214:VID524225 VRV524214:VRZ524225 WBR524214:WBV524225 WLN524214:WLR524225 WVJ524214:WVN524225 B589717:F589728 IX589750:JB589761 ST589750:SX589761 ACP589750:ACT589761 AML589750:AMP589761 AWH589750:AWL589761 BGD589750:BGH589761 BPZ589750:BQD589761 BZV589750:BZZ589761 CJR589750:CJV589761 CTN589750:CTR589761 DDJ589750:DDN589761 DNF589750:DNJ589761 DXB589750:DXF589761 EGX589750:EHB589761 EQT589750:EQX589761 FAP589750:FAT589761 FKL589750:FKP589761 FUH589750:FUL589761 GED589750:GEH589761 GNZ589750:GOD589761 GXV589750:GXZ589761 HHR589750:HHV589761 HRN589750:HRR589761 IBJ589750:IBN589761 ILF589750:ILJ589761 IVB589750:IVF589761 JEX589750:JFB589761 JOT589750:JOX589761 JYP589750:JYT589761 KIL589750:KIP589761 KSH589750:KSL589761 LCD589750:LCH589761 LLZ589750:LMD589761 LVV589750:LVZ589761 MFR589750:MFV589761 MPN589750:MPR589761 MZJ589750:MZN589761 NJF589750:NJJ589761 NTB589750:NTF589761 OCX589750:ODB589761 OMT589750:OMX589761 OWP589750:OWT589761 PGL589750:PGP589761 PQH589750:PQL589761 QAD589750:QAH589761 QJZ589750:QKD589761 QTV589750:QTZ589761 RDR589750:RDV589761 RNN589750:RNR589761 RXJ589750:RXN589761 SHF589750:SHJ589761 SRB589750:SRF589761 TAX589750:TBB589761 TKT589750:TKX589761 TUP589750:TUT589761 UEL589750:UEP589761 UOH589750:UOL589761 UYD589750:UYH589761 VHZ589750:VID589761 VRV589750:VRZ589761 WBR589750:WBV589761 WLN589750:WLR589761 WVJ589750:WVN589761 B655253:F655264 IX655286:JB655297 ST655286:SX655297 ACP655286:ACT655297 AML655286:AMP655297 AWH655286:AWL655297 BGD655286:BGH655297 BPZ655286:BQD655297 BZV655286:BZZ655297 CJR655286:CJV655297 CTN655286:CTR655297 DDJ655286:DDN655297 DNF655286:DNJ655297 DXB655286:DXF655297 EGX655286:EHB655297 EQT655286:EQX655297 FAP655286:FAT655297 FKL655286:FKP655297 FUH655286:FUL655297 GED655286:GEH655297 GNZ655286:GOD655297 GXV655286:GXZ655297 HHR655286:HHV655297 HRN655286:HRR655297 IBJ655286:IBN655297 ILF655286:ILJ655297 IVB655286:IVF655297 JEX655286:JFB655297 JOT655286:JOX655297 JYP655286:JYT655297 KIL655286:KIP655297 KSH655286:KSL655297 LCD655286:LCH655297 LLZ655286:LMD655297 LVV655286:LVZ655297 MFR655286:MFV655297 MPN655286:MPR655297 MZJ655286:MZN655297 NJF655286:NJJ655297 NTB655286:NTF655297 OCX655286:ODB655297 OMT655286:OMX655297 OWP655286:OWT655297 PGL655286:PGP655297 PQH655286:PQL655297 QAD655286:QAH655297 QJZ655286:QKD655297 QTV655286:QTZ655297 RDR655286:RDV655297 RNN655286:RNR655297 RXJ655286:RXN655297 SHF655286:SHJ655297 SRB655286:SRF655297 TAX655286:TBB655297 TKT655286:TKX655297 TUP655286:TUT655297 UEL655286:UEP655297 UOH655286:UOL655297 UYD655286:UYH655297 VHZ655286:VID655297 VRV655286:VRZ655297 WBR655286:WBV655297 WLN655286:WLR655297 WVJ655286:WVN655297 B720789:F720800 IX720822:JB720833 ST720822:SX720833 ACP720822:ACT720833 AML720822:AMP720833 AWH720822:AWL720833 BGD720822:BGH720833 BPZ720822:BQD720833 BZV720822:BZZ720833 CJR720822:CJV720833 CTN720822:CTR720833 DDJ720822:DDN720833 DNF720822:DNJ720833 DXB720822:DXF720833 EGX720822:EHB720833 EQT720822:EQX720833 FAP720822:FAT720833 FKL720822:FKP720833 FUH720822:FUL720833 GED720822:GEH720833 GNZ720822:GOD720833 GXV720822:GXZ720833 HHR720822:HHV720833 HRN720822:HRR720833 IBJ720822:IBN720833 ILF720822:ILJ720833 IVB720822:IVF720833 JEX720822:JFB720833 JOT720822:JOX720833 JYP720822:JYT720833 KIL720822:KIP720833 KSH720822:KSL720833 LCD720822:LCH720833 LLZ720822:LMD720833 LVV720822:LVZ720833 MFR720822:MFV720833 MPN720822:MPR720833 MZJ720822:MZN720833 NJF720822:NJJ720833 NTB720822:NTF720833 OCX720822:ODB720833 OMT720822:OMX720833 OWP720822:OWT720833 PGL720822:PGP720833 PQH720822:PQL720833 QAD720822:QAH720833 QJZ720822:QKD720833 QTV720822:QTZ720833 RDR720822:RDV720833 RNN720822:RNR720833 RXJ720822:RXN720833 SHF720822:SHJ720833 SRB720822:SRF720833 TAX720822:TBB720833 TKT720822:TKX720833 TUP720822:TUT720833 UEL720822:UEP720833 UOH720822:UOL720833 UYD720822:UYH720833 VHZ720822:VID720833 VRV720822:VRZ720833 WBR720822:WBV720833 WLN720822:WLR720833 WVJ720822:WVN720833 B786325:F786336 IX786358:JB786369 ST786358:SX786369 ACP786358:ACT786369 AML786358:AMP786369 AWH786358:AWL786369 BGD786358:BGH786369 BPZ786358:BQD786369 BZV786358:BZZ786369 CJR786358:CJV786369 CTN786358:CTR786369 DDJ786358:DDN786369 DNF786358:DNJ786369 DXB786358:DXF786369 EGX786358:EHB786369 EQT786358:EQX786369 FAP786358:FAT786369 FKL786358:FKP786369 FUH786358:FUL786369 GED786358:GEH786369 GNZ786358:GOD786369 GXV786358:GXZ786369 HHR786358:HHV786369 HRN786358:HRR786369 IBJ786358:IBN786369 ILF786358:ILJ786369 IVB786358:IVF786369 JEX786358:JFB786369 JOT786358:JOX786369 JYP786358:JYT786369 KIL786358:KIP786369 KSH786358:KSL786369 LCD786358:LCH786369 LLZ786358:LMD786369 LVV786358:LVZ786369 MFR786358:MFV786369 MPN786358:MPR786369 MZJ786358:MZN786369 NJF786358:NJJ786369 NTB786358:NTF786369 OCX786358:ODB786369 OMT786358:OMX786369 OWP786358:OWT786369 PGL786358:PGP786369 PQH786358:PQL786369 QAD786358:QAH786369 QJZ786358:QKD786369 QTV786358:QTZ786369 RDR786358:RDV786369 RNN786358:RNR786369 RXJ786358:RXN786369 SHF786358:SHJ786369 SRB786358:SRF786369 TAX786358:TBB786369 TKT786358:TKX786369 TUP786358:TUT786369 UEL786358:UEP786369 UOH786358:UOL786369 UYD786358:UYH786369 VHZ786358:VID786369 VRV786358:VRZ786369 WBR786358:WBV786369 WLN786358:WLR786369 WVJ786358:WVN786369 B851861:F851872 IX851894:JB851905 ST851894:SX851905 ACP851894:ACT851905 AML851894:AMP851905 AWH851894:AWL851905 BGD851894:BGH851905 BPZ851894:BQD851905 BZV851894:BZZ851905 CJR851894:CJV851905 CTN851894:CTR851905 DDJ851894:DDN851905 DNF851894:DNJ851905 DXB851894:DXF851905 EGX851894:EHB851905 EQT851894:EQX851905 FAP851894:FAT851905 FKL851894:FKP851905 FUH851894:FUL851905 GED851894:GEH851905 GNZ851894:GOD851905 GXV851894:GXZ851905 HHR851894:HHV851905 HRN851894:HRR851905 IBJ851894:IBN851905 ILF851894:ILJ851905 IVB851894:IVF851905 JEX851894:JFB851905 JOT851894:JOX851905 JYP851894:JYT851905 KIL851894:KIP851905 KSH851894:KSL851905 LCD851894:LCH851905 LLZ851894:LMD851905 LVV851894:LVZ851905 MFR851894:MFV851905 MPN851894:MPR851905 MZJ851894:MZN851905 NJF851894:NJJ851905 NTB851894:NTF851905 OCX851894:ODB851905 OMT851894:OMX851905 OWP851894:OWT851905 PGL851894:PGP851905 PQH851894:PQL851905 QAD851894:QAH851905 QJZ851894:QKD851905 QTV851894:QTZ851905 RDR851894:RDV851905 RNN851894:RNR851905 RXJ851894:RXN851905 SHF851894:SHJ851905 SRB851894:SRF851905 TAX851894:TBB851905 TKT851894:TKX851905 TUP851894:TUT851905 UEL851894:UEP851905 UOH851894:UOL851905 UYD851894:UYH851905 VHZ851894:VID851905 VRV851894:VRZ851905 WBR851894:WBV851905 WLN851894:WLR851905 WVJ851894:WVN851905 B917397:F917408 IX917430:JB917441 ST917430:SX917441 ACP917430:ACT917441 AML917430:AMP917441 AWH917430:AWL917441 BGD917430:BGH917441 BPZ917430:BQD917441 BZV917430:BZZ917441 CJR917430:CJV917441 CTN917430:CTR917441 DDJ917430:DDN917441 DNF917430:DNJ917441 DXB917430:DXF917441 EGX917430:EHB917441 EQT917430:EQX917441 FAP917430:FAT917441 FKL917430:FKP917441 FUH917430:FUL917441 GED917430:GEH917441 GNZ917430:GOD917441 GXV917430:GXZ917441 HHR917430:HHV917441 HRN917430:HRR917441 IBJ917430:IBN917441 ILF917430:ILJ917441 IVB917430:IVF917441 JEX917430:JFB917441 JOT917430:JOX917441 JYP917430:JYT917441 KIL917430:KIP917441 KSH917430:KSL917441 LCD917430:LCH917441 LLZ917430:LMD917441 LVV917430:LVZ917441 MFR917430:MFV917441 MPN917430:MPR917441 MZJ917430:MZN917441 NJF917430:NJJ917441 NTB917430:NTF917441 OCX917430:ODB917441 OMT917430:OMX917441 OWP917430:OWT917441 PGL917430:PGP917441 PQH917430:PQL917441 QAD917430:QAH917441 QJZ917430:QKD917441 QTV917430:QTZ917441 RDR917430:RDV917441 RNN917430:RNR917441 RXJ917430:RXN917441 SHF917430:SHJ917441 SRB917430:SRF917441 TAX917430:TBB917441 TKT917430:TKX917441 TUP917430:TUT917441 UEL917430:UEP917441 UOH917430:UOL917441 UYD917430:UYH917441 VHZ917430:VID917441 VRV917430:VRZ917441 WBR917430:WBV917441 WLN917430:WLR917441 WVJ917430:WVN917441 B982933:F982944 IX982966:JB982977 ST982966:SX982977 ACP982966:ACT982977 AML982966:AMP982977 AWH982966:AWL982977 BGD982966:BGH982977 BPZ982966:BQD982977 BZV982966:BZZ982977 CJR982966:CJV982977 CTN982966:CTR982977 DDJ982966:DDN982977 DNF982966:DNJ982977 DXB982966:DXF982977 EGX982966:EHB982977 EQT982966:EQX982977 FAP982966:FAT982977 FKL982966:FKP982977 FUH982966:FUL982977 GED982966:GEH982977 GNZ982966:GOD982977 GXV982966:GXZ982977 HHR982966:HHV982977 HRN982966:HRR982977 IBJ982966:IBN982977 ILF982966:ILJ982977 IVB982966:IVF982977 JEX982966:JFB982977 JOT982966:JOX982977 JYP982966:JYT982977 KIL982966:KIP982977 KSH982966:KSL982977 LCD982966:LCH982977 LLZ982966:LMD982977 LVV982966:LVZ982977 MFR982966:MFV982977 MPN982966:MPR982977 MZJ982966:MZN982977 NJF982966:NJJ982977 NTB982966:NTF982977 OCX982966:ODB982977 OMT982966:OMX982977 OWP982966:OWT982977 PGL982966:PGP982977 PQH982966:PQL982977 QAD982966:QAH982977 QJZ982966:QKD982977 QTV982966:QTZ982977 RDR982966:RDV982977 RNN982966:RNR982977 RXJ982966:RXN982977 SHF982966:SHJ982977 SRB982966:SRF982977 TAX982966:TBB982977 TKT982966:TKX982977 TUP982966:TUT982977 UEL982966:UEP982977 UOH982966:UOL982977 UYD982966:UYH982977 VHZ982966:VID982977 VRV982966:VRZ982977 WBR982966:WBV982977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M147"/>
  <sheetViews>
    <sheetView view="pageBreakPreview" zoomScaleNormal="85" zoomScaleSheetLayoutView="100" workbookViewId="0">
      <selection activeCell="AV11" sqref="AV11"/>
    </sheetView>
  </sheetViews>
  <sheetFormatPr defaultRowHeight="12"/>
  <cols>
    <col min="1" max="1" width="3.5703125" style="40" customWidth="1"/>
    <col min="2" max="76" width="2.85546875" style="40" customWidth="1"/>
    <col min="77" max="256" width="9.140625" style="40"/>
    <col min="257" max="257" width="3.5703125" style="40" customWidth="1"/>
    <col min="258" max="332" width="2.85546875" style="40" customWidth="1"/>
    <col min="333" max="512" width="9.140625" style="40"/>
    <col min="513" max="513" width="3.5703125" style="40" customWidth="1"/>
    <col min="514" max="588" width="2.85546875" style="40" customWidth="1"/>
    <col min="589" max="768" width="9.140625" style="40"/>
    <col min="769" max="769" width="3.5703125" style="40" customWidth="1"/>
    <col min="770" max="844" width="2.85546875" style="40" customWidth="1"/>
    <col min="845" max="1024" width="9.140625" style="40"/>
    <col min="1025" max="1025" width="3.5703125" style="40" customWidth="1"/>
    <col min="1026" max="1100" width="2.85546875" style="40" customWidth="1"/>
    <col min="1101" max="1280" width="9.140625" style="40"/>
    <col min="1281" max="1281" width="3.5703125" style="40" customWidth="1"/>
    <col min="1282" max="1356" width="2.85546875" style="40" customWidth="1"/>
    <col min="1357" max="1536" width="9.140625" style="40"/>
    <col min="1537" max="1537" width="3.5703125" style="40" customWidth="1"/>
    <col min="1538" max="1612" width="2.85546875" style="40" customWidth="1"/>
    <col min="1613" max="1792" width="9.140625" style="40"/>
    <col min="1793" max="1793" width="3.5703125" style="40" customWidth="1"/>
    <col min="1794" max="1868" width="2.85546875" style="40" customWidth="1"/>
    <col min="1869" max="2048" width="9.140625" style="40"/>
    <col min="2049" max="2049" width="3.5703125" style="40" customWidth="1"/>
    <col min="2050" max="2124" width="2.85546875" style="40" customWidth="1"/>
    <col min="2125" max="2304" width="9.140625" style="40"/>
    <col min="2305" max="2305" width="3.5703125" style="40" customWidth="1"/>
    <col min="2306" max="2380" width="2.85546875" style="40" customWidth="1"/>
    <col min="2381" max="2560" width="9.140625" style="40"/>
    <col min="2561" max="2561" width="3.5703125" style="40" customWidth="1"/>
    <col min="2562" max="2636" width="2.85546875" style="40" customWidth="1"/>
    <col min="2637" max="2816" width="9.140625" style="40"/>
    <col min="2817" max="2817" width="3.5703125" style="40" customWidth="1"/>
    <col min="2818" max="2892" width="2.85546875" style="40" customWidth="1"/>
    <col min="2893" max="3072" width="9.140625" style="40"/>
    <col min="3073" max="3073" width="3.5703125" style="40" customWidth="1"/>
    <col min="3074" max="3148" width="2.85546875" style="40" customWidth="1"/>
    <col min="3149" max="3328" width="9.140625" style="40"/>
    <col min="3329" max="3329" width="3.5703125" style="40" customWidth="1"/>
    <col min="3330" max="3404" width="2.85546875" style="40" customWidth="1"/>
    <col min="3405" max="3584" width="9.140625" style="40"/>
    <col min="3585" max="3585" width="3.5703125" style="40" customWidth="1"/>
    <col min="3586" max="3660" width="2.85546875" style="40" customWidth="1"/>
    <col min="3661" max="3840" width="9.140625" style="40"/>
    <col min="3841" max="3841" width="3.5703125" style="40" customWidth="1"/>
    <col min="3842" max="3916" width="2.85546875" style="40" customWidth="1"/>
    <col min="3917" max="4096" width="9.140625" style="40"/>
    <col min="4097" max="4097" width="3.5703125" style="40" customWidth="1"/>
    <col min="4098" max="4172" width="2.85546875" style="40" customWidth="1"/>
    <col min="4173" max="4352" width="9.140625" style="40"/>
    <col min="4353" max="4353" width="3.5703125" style="40" customWidth="1"/>
    <col min="4354" max="4428" width="2.85546875" style="40" customWidth="1"/>
    <col min="4429" max="4608" width="9.140625" style="40"/>
    <col min="4609" max="4609" width="3.5703125" style="40" customWidth="1"/>
    <col min="4610" max="4684" width="2.85546875" style="40" customWidth="1"/>
    <col min="4685" max="4864" width="9.140625" style="40"/>
    <col min="4865" max="4865" width="3.5703125" style="40" customWidth="1"/>
    <col min="4866" max="4940" width="2.85546875" style="40" customWidth="1"/>
    <col min="4941" max="5120" width="9.140625" style="40"/>
    <col min="5121" max="5121" width="3.5703125" style="40" customWidth="1"/>
    <col min="5122" max="5196" width="2.85546875" style="40" customWidth="1"/>
    <col min="5197" max="5376" width="9.140625" style="40"/>
    <col min="5377" max="5377" width="3.5703125" style="40" customWidth="1"/>
    <col min="5378" max="5452" width="2.85546875" style="40" customWidth="1"/>
    <col min="5453" max="5632" width="9.140625" style="40"/>
    <col min="5633" max="5633" width="3.5703125" style="40" customWidth="1"/>
    <col min="5634" max="5708" width="2.85546875" style="40" customWidth="1"/>
    <col min="5709" max="5888" width="9.140625" style="40"/>
    <col min="5889" max="5889" width="3.5703125" style="40" customWidth="1"/>
    <col min="5890" max="5964" width="2.85546875" style="40" customWidth="1"/>
    <col min="5965" max="6144" width="9.140625" style="40"/>
    <col min="6145" max="6145" width="3.5703125" style="40" customWidth="1"/>
    <col min="6146" max="6220" width="2.85546875" style="40" customWidth="1"/>
    <col min="6221" max="6400" width="9.140625" style="40"/>
    <col min="6401" max="6401" width="3.5703125" style="40" customWidth="1"/>
    <col min="6402" max="6476" width="2.85546875" style="40" customWidth="1"/>
    <col min="6477" max="6656" width="9.140625" style="40"/>
    <col min="6657" max="6657" width="3.5703125" style="40" customWidth="1"/>
    <col min="6658" max="6732" width="2.85546875" style="40" customWidth="1"/>
    <col min="6733" max="6912" width="9.140625" style="40"/>
    <col min="6913" max="6913" width="3.5703125" style="40" customWidth="1"/>
    <col min="6914" max="6988" width="2.85546875" style="40" customWidth="1"/>
    <col min="6989" max="7168" width="9.140625" style="40"/>
    <col min="7169" max="7169" width="3.5703125" style="40" customWidth="1"/>
    <col min="7170" max="7244" width="2.85546875" style="40" customWidth="1"/>
    <col min="7245" max="7424" width="9.140625" style="40"/>
    <col min="7425" max="7425" width="3.5703125" style="40" customWidth="1"/>
    <col min="7426" max="7500" width="2.85546875" style="40" customWidth="1"/>
    <col min="7501" max="7680" width="9.140625" style="40"/>
    <col min="7681" max="7681" width="3.5703125" style="40" customWidth="1"/>
    <col min="7682" max="7756" width="2.85546875" style="40" customWidth="1"/>
    <col min="7757" max="7936" width="9.140625" style="40"/>
    <col min="7937" max="7937" width="3.5703125" style="40" customWidth="1"/>
    <col min="7938" max="8012" width="2.85546875" style="40" customWidth="1"/>
    <col min="8013" max="8192" width="9.140625" style="40"/>
    <col min="8193" max="8193" width="3.5703125" style="40" customWidth="1"/>
    <col min="8194" max="8268" width="2.85546875" style="40" customWidth="1"/>
    <col min="8269" max="8448" width="9.140625" style="40"/>
    <col min="8449" max="8449" width="3.5703125" style="40" customWidth="1"/>
    <col min="8450" max="8524" width="2.85546875" style="40" customWidth="1"/>
    <col min="8525" max="8704" width="9.140625" style="40"/>
    <col min="8705" max="8705" width="3.5703125" style="40" customWidth="1"/>
    <col min="8706" max="8780" width="2.85546875" style="40" customWidth="1"/>
    <col min="8781" max="8960" width="9.140625" style="40"/>
    <col min="8961" max="8961" width="3.5703125" style="40" customWidth="1"/>
    <col min="8962" max="9036" width="2.85546875" style="40" customWidth="1"/>
    <col min="9037" max="9216" width="9.140625" style="40"/>
    <col min="9217" max="9217" width="3.5703125" style="40" customWidth="1"/>
    <col min="9218" max="9292" width="2.85546875" style="40" customWidth="1"/>
    <col min="9293" max="9472" width="9.140625" style="40"/>
    <col min="9473" max="9473" width="3.5703125" style="40" customWidth="1"/>
    <col min="9474" max="9548" width="2.85546875" style="40" customWidth="1"/>
    <col min="9549" max="9728" width="9.140625" style="40"/>
    <col min="9729" max="9729" width="3.5703125" style="40" customWidth="1"/>
    <col min="9730" max="9804" width="2.85546875" style="40" customWidth="1"/>
    <col min="9805" max="9984" width="9.140625" style="40"/>
    <col min="9985" max="9985" width="3.5703125" style="40" customWidth="1"/>
    <col min="9986" max="10060" width="2.85546875" style="40" customWidth="1"/>
    <col min="10061" max="10240" width="9.140625" style="40"/>
    <col min="10241" max="10241" width="3.5703125" style="40" customWidth="1"/>
    <col min="10242" max="10316" width="2.85546875" style="40" customWidth="1"/>
    <col min="10317" max="10496" width="9.140625" style="40"/>
    <col min="10497" max="10497" width="3.5703125" style="40" customWidth="1"/>
    <col min="10498" max="10572" width="2.85546875" style="40" customWidth="1"/>
    <col min="10573" max="10752" width="9.140625" style="40"/>
    <col min="10753" max="10753" width="3.5703125" style="40" customWidth="1"/>
    <col min="10754" max="10828" width="2.85546875" style="40" customWidth="1"/>
    <col min="10829" max="11008" width="9.140625" style="40"/>
    <col min="11009" max="11009" width="3.5703125" style="40" customWidth="1"/>
    <col min="11010" max="11084" width="2.85546875" style="40" customWidth="1"/>
    <col min="11085" max="11264" width="9.140625" style="40"/>
    <col min="11265" max="11265" width="3.5703125" style="40" customWidth="1"/>
    <col min="11266" max="11340" width="2.85546875" style="40" customWidth="1"/>
    <col min="11341" max="11520" width="9.140625" style="40"/>
    <col min="11521" max="11521" width="3.5703125" style="40" customWidth="1"/>
    <col min="11522" max="11596" width="2.85546875" style="40" customWidth="1"/>
    <col min="11597" max="11776" width="9.140625" style="40"/>
    <col min="11777" max="11777" width="3.5703125" style="40" customWidth="1"/>
    <col min="11778" max="11852" width="2.85546875" style="40" customWidth="1"/>
    <col min="11853" max="12032" width="9.140625" style="40"/>
    <col min="12033" max="12033" width="3.5703125" style="40" customWidth="1"/>
    <col min="12034" max="12108" width="2.85546875" style="40" customWidth="1"/>
    <col min="12109" max="12288" width="9.140625" style="40"/>
    <col min="12289" max="12289" width="3.5703125" style="40" customWidth="1"/>
    <col min="12290" max="12364" width="2.85546875" style="40" customWidth="1"/>
    <col min="12365" max="12544" width="9.140625" style="40"/>
    <col min="12545" max="12545" width="3.5703125" style="40" customWidth="1"/>
    <col min="12546" max="12620" width="2.85546875" style="40" customWidth="1"/>
    <col min="12621" max="12800" width="9.140625" style="40"/>
    <col min="12801" max="12801" width="3.5703125" style="40" customWidth="1"/>
    <col min="12802" max="12876" width="2.85546875" style="40" customWidth="1"/>
    <col min="12877" max="13056" width="9.140625" style="40"/>
    <col min="13057" max="13057" width="3.5703125" style="40" customWidth="1"/>
    <col min="13058" max="13132" width="2.85546875" style="40" customWidth="1"/>
    <col min="13133" max="13312" width="9.140625" style="40"/>
    <col min="13313" max="13313" width="3.5703125" style="40" customWidth="1"/>
    <col min="13314" max="13388" width="2.85546875" style="40" customWidth="1"/>
    <col min="13389" max="13568" width="9.140625" style="40"/>
    <col min="13569" max="13569" width="3.5703125" style="40" customWidth="1"/>
    <col min="13570" max="13644" width="2.85546875" style="40" customWidth="1"/>
    <col min="13645" max="13824" width="9.140625" style="40"/>
    <col min="13825" max="13825" width="3.5703125" style="40" customWidth="1"/>
    <col min="13826" max="13900" width="2.85546875" style="40" customWidth="1"/>
    <col min="13901" max="14080" width="9.140625" style="40"/>
    <col min="14081" max="14081" width="3.5703125" style="40" customWidth="1"/>
    <col min="14082" max="14156" width="2.85546875" style="40" customWidth="1"/>
    <col min="14157" max="14336" width="9.140625" style="40"/>
    <col min="14337" max="14337" width="3.5703125" style="40" customWidth="1"/>
    <col min="14338" max="14412" width="2.85546875" style="40" customWidth="1"/>
    <col min="14413" max="14592" width="9.140625" style="40"/>
    <col min="14593" max="14593" width="3.5703125" style="40" customWidth="1"/>
    <col min="14594" max="14668" width="2.85546875" style="40" customWidth="1"/>
    <col min="14669" max="14848" width="9.140625" style="40"/>
    <col min="14849" max="14849" width="3.5703125" style="40" customWidth="1"/>
    <col min="14850" max="14924" width="2.85546875" style="40" customWidth="1"/>
    <col min="14925" max="15104" width="9.140625" style="40"/>
    <col min="15105" max="15105" width="3.5703125" style="40" customWidth="1"/>
    <col min="15106" max="15180" width="2.85546875" style="40" customWidth="1"/>
    <col min="15181" max="15360" width="9.140625" style="40"/>
    <col min="15361" max="15361" width="3.5703125" style="40" customWidth="1"/>
    <col min="15362" max="15436" width="2.85546875" style="40" customWidth="1"/>
    <col min="15437" max="15616" width="9.140625" style="40"/>
    <col min="15617" max="15617" width="3.5703125" style="40" customWidth="1"/>
    <col min="15618" max="15692" width="2.85546875" style="40" customWidth="1"/>
    <col min="15693" max="15872" width="9.140625" style="40"/>
    <col min="15873" max="15873" width="3.5703125" style="40" customWidth="1"/>
    <col min="15874" max="15948" width="2.85546875" style="40" customWidth="1"/>
    <col min="15949" max="16128" width="9.140625" style="40"/>
    <col min="16129" max="16129" width="3.5703125" style="40" customWidth="1"/>
    <col min="16130" max="16204" width="2.85546875" style="40" customWidth="1"/>
    <col min="16205" max="16384" width="9.140625" style="40"/>
  </cols>
  <sheetData>
    <row r="1" spans="1:39" ht="24" customHeight="1">
      <c r="A1" s="246"/>
      <c r="B1" s="246"/>
      <c r="C1" s="246"/>
      <c r="D1" s="246"/>
      <c r="E1" s="246"/>
      <c r="F1" s="246"/>
      <c r="G1" s="246"/>
      <c r="H1" s="246"/>
      <c r="I1" s="246"/>
      <c r="J1" s="246"/>
      <c r="K1" s="246"/>
      <c r="Z1" s="247"/>
      <c r="AA1" s="247"/>
      <c r="AB1" s="247"/>
      <c r="AC1" s="247"/>
      <c r="AD1" s="247"/>
      <c r="AE1" s="247"/>
      <c r="AF1" s="247"/>
      <c r="AG1" s="247"/>
      <c r="AH1" s="247"/>
      <c r="AI1" s="247"/>
      <c r="AJ1" s="247"/>
      <c r="AK1" s="247"/>
    </row>
    <row r="2" spans="1:39" ht="24" customHeight="1">
      <c r="A2" s="248" t="s">
        <v>1657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1:39" ht="24" customHeight="1">
      <c r="A3" s="248" t="s">
        <v>2147</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row>
    <row r="4" spans="1:39" ht="24" customHeight="1">
      <c r="A4" s="249"/>
      <c r="B4" s="249"/>
      <c r="C4" s="249"/>
      <c r="D4" s="249"/>
      <c r="E4" s="250"/>
      <c r="F4" s="250"/>
      <c r="G4" s="250"/>
      <c r="H4" s="250"/>
      <c r="I4" s="41"/>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row>
    <row r="5" spans="1:39" ht="24" customHeight="1">
      <c r="A5" s="254" t="s">
        <v>2122</v>
      </c>
      <c r="B5" s="254"/>
      <c r="C5" s="254"/>
      <c r="D5" s="254"/>
      <c r="E5" s="264" t="s">
        <v>2133</v>
      </c>
      <c r="F5" s="264"/>
      <c r="G5" s="264"/>
      <c r="H5" s="264"/>
      <c r="I5" s="264"/>
      <c r="J5" s="264"/>
      <c r="K5" s="264"/>
      <c r="L5" s="264"/>
      <c r="M5" s="264"/>
      <c r="N5" s="264"/>
      <c r="O5" s="264"/>
      <c r="P5" s="42"/>
      <c r="Q5" s="42"/>
      <c r="R5" s="42"/>
      <c r="S5" s="42"/>
      <c r="T5" s="42"/>
      <c r="U5" s="42"/>
      <c r="V5" s="42"/>
      <c r="W5" s="42"/>
      <c r="X5" s="42"/>
      <c r="Y5" s="42"/>
      <c r="Z5" s="42"/>
      <c r="AA5" s="42"/>
      <c r="AB5" s="42"/>
      <c r="AC5" s="42"/>
      <c r="AD5" s="42"/>
      <c r="AE5" s="42"/>
      <c r="AF5" s="42"/>
      <c r="AG5" s="42"/>
      <c r="AH5" s="42"/>
      <c r="AI5" s="42"/>
      <c r="AJ5" s="42"/>
      <c r="AK5" s="42"/>
    </row>
    <row r="6" spans="1:39" ht="24" customHeight="1">
      <c r="A6" s="43"/>
      <c r="B6" s="43"/>
      <c r="C6" s="43"/>
      <c r="D6" s="43"/>
      <c r="E6" s="43"/>
      <c r="F6" s="43"/>
      <c r="G6" s="43"/>
      <c r="H6" s="43"/>
      <c r="I6" s="43"/>
      <c r="J6" s="43"/>
      <c r="K6" s="43"/>
      <c r="L6" s="43"/>
      <c r="M6" s="43"/>
      <c r="N6" s="43"/>
      <c r="O6" s="43"/>
      <c r="P6" s="43"/>
      <c r="Q6" s="43"/>
      <c r="R6" s="43"/>
      <c r="S6" s="43"/>
      <c r="T6" s="43"/>
      <c r="U6" s="43"/>
      <c r="V6" s="43"/>
      <c r="W6" s="43"/>
      <c r="X6" s="43"/>
      <c r="Y6" s="43"/>
      <c r="Z6" s="42"/>
      <c r="AA6" s="42"/>
      <c r="AB6" s="42"/>
      <c r="AC6" s="42"/>
      <c r="AD6" s="42"/>
      <c r="AE6" s="42"/>
      <c r="AF6" s="42"/>
      <c r="AG6" s="42"/>
      <c r="AH6" s="42"/>
      <c r="AI6" s="42"/>
      <c r="AJ6" s="42"/>
      <c r="AK6" s="43"/>
    </row>
    <row r="7" spans="1:39" ht="24" customHeight="1">
      <c r="A7" s="210" t="s">
        <v>2123</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row>
    <row r="8" spans="1:39" ht="24" customHeight="1">
      <c r="A8" s="42"/>
      <c r="B8" s="42"/>
      <c r="C8" s="245" t="s">
        <v>2124</v>
      </c>
      <c r="D8" s="245"/>
      <c r="E8" s="245"/>
      <c r="F8" s="245"/>
      <c r="G8" s="245"/>
      <c r="H8" s="245"/>
      <c r="I8" s="245"/>
      <c r="J8" s="245"/>
      <c r="K8" s="245"/>
      <c r="L8" s="245"/>
      <c r="M8" s="245"/>
      <c r="N8" s="245"/>
      <c r="O8" s="245"/>
      <c r="P8" s="245"/>
      <c r="Q8" s="245"/>
      <c r="R8" s="245"/>
      <c r="S8" s="245"/>
      <c r="T8" s="213" t="s">
        <v>2125</v>
      </c>
      <c r="U8" s="245"/>
      <c r="V8" s="245"/>
      <c r="W8" s="245"/>
      <c r="X8" s="245"/>
      <c r="Y8" s="245"/>
      <c r="Z8" s="245"/>
      <c r="AA8" s="245"/>
      <c r="AB8" s="245"/>
      <c r="AC8" s="245"/>
      <c r="AD8" s="245"/>
      <c r="AE8" s="245"/>
      <c r="AF8" s="245"/>
      <c r="AG8" s="245"/>
      <c r="AH8" s="245"/>
      <c r="AI8" s="245"/>
      <c r="AJ8" s="245"/>
      <c r="AK8" s="44"/>
      <c r="AL8" s="42"/>
      <c r="AM8" s="42"/>
    </row>
    <row r="9" spans="1:39" ht="24" customHeight="1">
      <c r="A9" s="42"/>
      <c r="B9" s="42"/>
      <c r="C9" s="602" t="s">
        <v>2134</v>
      </c>
      <c r="D9" s="603"/>
      <c r="E9" s="603"/>
      <c r="F9" s="603"/>
      <c r="G9" s="603"/>
      <c r="H9" s="603"/>
      <c r="I9" s="603"/>
      <c r="J9" s="603"/>
      <c r="K9" s="603"/>
      <c r="L9" s="603"/>
      <c r="M9" s="603"/>
      <c r="N9" s="603"/>
      <c r="O9" s="603"/>
      <c r="P9" s="603"/>
      <c r="Q9" s="603"/>
      <c r="R9" s="603"/>
      <c r="S9" s="604"/>
      <c r="T9" s="265" t="s">
        <v>2135</v>
      </c>
      <c r="U9" s="266"/>
      <c r="V9" s="266"/>
      <c r="W9" s="266"/>
      <c r="X9" s="266"/>
      <c r="Y9" s="266"/>
      <c r="Z9" s="266"/>
      <c r="AA9" s="266"/>
      <c r="AB9" s="266"/>
      <c r="AC9" s="266"/>
      <c r="AD9" s="266"/>
      <c r="AE9" s="266"/>
      <c r="AF9" s="266"/>
      <c r="AG9" s="266"/>
      <c r="AH9" s="266"/>
      <c r="AI9" s="266"/>
      <c r="AJ9" s="267"/>
      <c r="AK9" s="44"/>
    </row>
    <row r="10" spans="1:39" ht="24" customHeight="1">
      <c r="A10" s="42"/>
      <c r="B10" s="42"/>
      <c r="C10" s="219"/>
      <c r="D10" s="220"/>
      <c r="E10" s="220"/>
      <c r="F10" s="220"/>
      <c r="G10" s="220"/>
      <c r="H10" s="220"/>
      <c r="I10" s="220"/>
      <c r="J10" s="220"/>
      <c r="K10" s="220"/>
      <c r="L10" s="220"/>
      <c r="M10" s="220"/>
      <c r="N10" s="220"/>
      <c r="O10" s="220"/>
      <c r="P10" s="220"/>
      <c r="Q10" s="220"/>
      <c r="R10" s="220"/>
      <c r="S10" s="221"/>
      <c r="T10" s="230"/>
      <c r="U10" s="231"/>
      <c r="V10" s="231"/>
      <c r="W10" s="231"/>
      <c r="X10" s="231"/>
      <c r="Y10" s="231"/>
      <c r="Z10" s="231"/>
      <c r="AA10" s="231"/>
      <c r="AB10" s="231"/>
      <c r="AC10" s="231"/>
      <c r="AD10" s="231"/>
      <c r="AE10" s="231"/>
      <c r="AF10" s="231"/>
      <c r="AG10" s="231"/>
      <c r="AH10" s="231"/>
      <c r="AI10" s="231"/>
      <c r="AJ10" s="232"/>
      <c r="AK10" s="44"/>
    </row>
    <row r="11" spans="1:39" ht="24" customHeight="1">
      <c r="A11" s="42"/>
      <c r="B11" s="42"/>
      <c r="C11" s="271" t="s">
        <v>2136</v>
      </c>
      <c r="D11" s="272"/>
      <c r="E11" s="272"/>
      <c r="F11" s="272"/>
      <c r="G11" s="272"/>
      <c r="H11" s="272"/>
      <c r="I11" s="272"/>
      <c r="J11" s="272"/>
      <c r="K11" s="272"/>
      <c r="L11" s="272"/>
      <c r="M11" s="272"/>
      <c r="N11" s="272"/>
      <c r="O11" s="272"/>
      <c r="P11" s="272"/>
      <c r="Q11" s="272"/>
      <c r="R11" s="272"/>
      <c r="S11" s="273"/>
      <c r="T11" s="230" t="s">
        <v>2137</v>
      </c>
      <c r="U11" s="231"/>
      <c r="V11" s="231"/>
      <c r="W11" s="231"/>
      <c r="X11" s="231"/>
      <c r="Y11" s="231"/>
      <c r="Z11" s="231"/>
      <c r="AA11" s="231"/>
      <c r="AB11" s="231"/>
      <c r="AC11" s="231"/>
      <c r="AD11" s="231"/>
      <c r="AE11" s="231"/>
      <c r="AF11" s="231"/>
      <c r="AG11" s="231"/>
      <c r="AH11" s="231"/>
      <c r="AI11" s="231"/>
      <c r="AJ11" s="232"/>
      <c r="AK11" s="44"/>
    </row>
    <row r="12" spans="1:39" ht="24" customHeight="1">
      <c r="A12" s="42"/>
      <c r="B12" s="42"/>
      <c r="C12" s="207"/>
      <c r="D12" s="208"/>
      <c r="E12" s="208"/>
      <c r="F12" s="208"/>
      <c r="G12" s="208"/>
      <c r="H12" s="208"/>
      <c r="I12" s="208"/>
      <c r="J12" s="208"/>
      <c r="K12" s="208"/>
      <c r="L12" s="208"/>
      <c r="M12" s="208"/>
      <c r="N12" s="208"/>
      <c r="O12" s="208"/>
      <c r="P12" s="208"/>
      <c r="Q12" s="208"/>
      <c r="R12" s="208"/>
      <c r="S12" s="209"/>
      <c r="T12" s="255"/>
      <c r="U12" s="256"/>
      <c r="V12" s="256"/>
      <c r="W12" s="256"/>
      <c r="X12" s="256"/>
      <c r="Y12" s="256"/>
      <c r="Z12" s="256"/>
      <c r="AA12" s="256"/>
      <c r="AB12" s="256"/>
      <c r="AC12" s="256"/>
      <c r="AD12" s="256"/>
      <c r="AE12" s="256"/>
      <c r="AF12" s="256"/>
      <c r="AG12" s="256"/>
      <c r="AH12" s="256"/>
      <c r="AI12" s="256"/>
      <c r="AJ12" s="257"/>
      <c r="AK12" s="44"/>
    </row>
    <row r="13" spans="1:39" ht="24"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2"/>
      <c r="AJ13" s="42"/>
      <c r="AK13" s="42"/>
    </row>
    <row r="14" spans="1:39" ht="24" customHeight="1">
      <c r="A14" s="210" t="s">
        <v>2126</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45"/>
    </row>
    <row r="15" spans="1:39" ht="24" customHeight="1">
      <c r="A15" s="42"/>
      <c r="B15" s="42"/>
      <c r="C15" s="245" t="s">
        <v>2127</v>
      </c>
      <c r="D15" s="245"/>
      <c r="E15" s="245"/>
      <c r="F15" s="245"/>
      <c r="G15" s="245"/>
      <c r="H15" s="245"/>
      <c r="I15" s="245"/>
      <c r="J15" s="245"/>
      <c r="K15" s="245"/>
      <c r="L15" s="245"/>
      <c r="M15" s="245"/>
      <c r="N15" s="245"/>
      <c r="O15" s="245"/>
      <c r="P15" s="245"/>
      <c r="Q15" s="245"/>
      <c r="R15" s="245"/>
      <c r="S15" s="245"/>
      <c r="T15" s="245"/>
      <c r="U15" s="245"/>
      <c r="V15" s="245"/>
      <c r="W15" s="224" t="s">
        <v>2128</v>
      </c>
      <c r="X15" s="225"/>
      <c r="Y15" s="225"/>
      <c r="Z15" s="225"/>
      <c r="AA15" s="225"/>
      <c r="AB15" s="225"/>
      <c r="AC15" s="225"/>
      <c r="AD15" s="225"/>
      <c r="AE15" s="225"/>
      <c r="AF15" s="225"/>
      <c r="AG15" s="225"/>
      <c r="AH15" s="225"/>
      <c r="AI15" s="225"/>
      <c r="AJ15" s="226"/>
      <c r="AK15" s="44"/>
    </row>
    <row r="16" spans="1:39" ht="24" customHeight="1">
      <c r="A16" s="42"/>
      <c r="B16" s="42"/>
      <c r="C16" s="245" t="s">
        <v>2124</v>
      </c>
      <c r="D16" s="245"/>
      <c r="E16" s="245"/>
      <c r="F16" s="245"/>
      <c r="G16" s="245"/>
      <c r="H16" s="245"/>
      <c r="I16" s="245"/>
      <c r="J16" s="245"/>
      <c r="K16" s="245"/>
      <c r="L16" s="245"/>
      <c r="M16" s="245"/>
      <c r="N16" s="245"/>
      <c r="O16" s="245"/>
      <c r="P16" s="245"/>
      <c r="Q16" s="245"/>
      <c r="R16" s="245"/>
      <c r="S16" s="245"/>
      <c r="T16" s="252" t="s">
        <v>2129</v>
      </c>
      <c r="U16" s="252"/>
      <c r="V16" s="252"/>
      <c r="W16" s="252" t="s">
        <v>2129</v>
      </c>
      <c r="X16" s="252"/>
      <c r="Y16" s="252"/>
      <c r="Z16" s="245" t="s">
        <v>2125</v>
      </c>
      <c r="AA16" s="245"/>
      <c r="AB16" s="245"/>
      <c r="AC16" s="245"/>
      <c r="AD16" s="245"/>
      <c r="AE16" s="245"/>
      <c r="AF16" s="245"/>
      <c r="AG16" s="245"/>
      <c r="AH16" s="245"/>
      <c r="AI16" s="245"/>
      <c r="AJ16" s="245"/>
      <c r="AK16" s="45"/>
    </row>
    <row r="17" spans="1:37" ht="24" customHeight="1">
      <c r="A17" s="42"/>
      <c r="B17" s="42"/>
      <c r="C17" s="259" t="s">
        <v>2138</v>
      </c>
      <c r="D17" s="258"/>
      <c r="E17" s="258"/>
      <c r="F17" s="258"/>
      <c r="G17" s="258"/>
      <c r="H17" s="258"/>
      <c r="I17" s="258"/>
      <c r="J17" s="258"/>
      <c r="K17" s="258"/>
      <c r="L17" s="258"/>
      <c r="M17" s="258"/>
      <c r="N17" s="258"/>
      <c r="O17" s="258"/>
      <c r="P17" s="258"/>
      <c r="Q17" s="258"/>
      <c r="R17" s="258"/>
      <c r="S17" s="260"/>
      <c r="T17" s="259" t="s">
        <v>2139</v>
      </c>
      <c r="U17" s="258"/>
      <c r="V17" s="260"/>
      <c r="W17" s="259" t="s">
        <v>1884</v>
      </c>
      <c r="X17" s="258"/>
      <c r="Y17" s="260"/>
      <c r="Z17" s="265" t="s">
        <v>2140</v>
      </c>
      <c r="AA17" s="266"/>
      <c r="AB17" s="266"/>
      <c r="AC17" s="266"/>
      <c r="AD17" s="266"/>
      <c r="AE17" s="266"/>
      <c r="AF17" s="266"/>
      <c r="AG17" s="266"/>
      <c r="AH17" s="266"/>
      <c r="AI17" s="266"/>
      <c r="AJ17" s="267"/>
      <c r="AK17" s="45"/>
    </row>
    <row r="18" spans="1:37" ht="24" customHeight="1">
      <c r="A18" s="42"/>
      <c r="B18" s="42"/>
      <c r="C18" s="219"/>
      <c r="D18" s="220"/>
      <c r="E18" s="220"/>
      <c r="F18" s="220"/>
      <c r="G18" s="220"/>
      <c r="H18" s="220"/>
      <c r="I18" s="220"/>
      <c r="J18" s="220"/>
      <c r="K18" s="220"/>
      <c r="L18" s="220"/>
      <c r="M18" s="220"/>
      <c r="N18" s="220"/>
      <c r="O18" s="220"/>
      <c r="P18" s="220"/>
      <c r="Q18" s="220"/>
      <c r="R18" s="220"/>
      <c r="S18" s="221"/>
      <c r="T18" s="219"/>
      <c r="U18" s="220"/>
      <c r="V18" s="221"/>
      <c r="W18" s="219"/>
      <c r="X18" s="220"/>
      <c r="Y18" s="221"/>
      <c r="Z18" s="230"/>
      <c r="AA18" s="231"/>
      <c r="AB18" s="231"/>
      <c r="AC18" s="231"/>
      <c r="AD18" s="231"/>
      <c r="AE18" s="231"/>
      <c r="AF18" s="231"/>
      <c r="AG18" s="231"/>
      <c r="AH18" s="231"/>
      <c r="AI18" s="231"/>
      <c r="AJ18" s="232"/>
      <c r="AK18" s="45"/>
    </row>
    <row r="19" spans="1:37" ht="24" customHeight="1">
      <c r="A19" s="42"/>
      <c r="B19" s="42"/>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23"/>
      <c r="AA19" s="223"/>
      <c r="AB19" s="223"/>
      <c r="AC19" s="223"/>
      <c r="AD19" s="223"/>
      <c r="AE19" s="223"/>
      <c r="AF19" s="223"/>
      <c r="AG19" s="223"/>
      <c r="AH19" s="223"/>
      <c r="AI19" s="223"/>
      <c r="AJ19" s="223"/>
      <c r="AK19" s="45"/>
    </row>
    <row r="20" spans="1:37" ht="24" customHeight="1">
      <c r="A20" s="42"/>
      <c r="B20" s="42"/>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61"/>
      <c r="AA20" s="261"/>
      <c r="AB20" s="261"/>
      <c r="AC20" s="261"/>
      <c r="AD20" s="261"/>
      <c r="AE20" s="261"/>
      <c r="AF20" s="261"/>
      <c r="AG20" s="261"/>
      <c r="AH20" s="261"/>
      <c r="AI20" s="261"/>
      <c r="AJ20" s="261"/>
      <c r="AK20" s="57"/>
    </row>
    <row r="21" spans="1:37" ht="24" customHeight="1">
      <c r="A21" s="42"/>
      <c r="B21" s="42"/>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4"/>
      <c r="AA21" s="194"/>
      <c r="AB21" s="194"/>
      <c r="AC21" s="194"/>
      <c r="AD21" s="194"/>
      <c r="AE21" s="194"/>
      <c r="AF21" s="194"/>
      <c r="AG21" s="194"/>
      <c r="AH21" s="194"/>
      <c r="AI21" s="194"/>
      <c r="AJ21" s="194"/>
      <c r="AK21" s="57"/>
    </row>
    <row r="22" spans="1:37" ht="24" customHeight="1">
      <c r="A22" s="210" t="s">
        <v>2130</v>
      </c>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row>
    <row r="23" spans="1:37" ht="24" customHeight="1">
      <c r="A23" s="42"/>
      <c r="B23" s="42"/>
      <c r="C23" s="211" t="s">
        <v>2127</v>
      </c>
      <c r="D23" s="212"/>
      <c r="E23" s="212"/>
      <c r="F23" s="212"/>
      <c r="G23" s="212"/>
      <c r="H23" s="212"/>
      <c r="I23" s="212"/>
      <c r="J23" s="212"/>
      <c r="K23" s="212"/>
      <c r="L23" s="212"/>
      <c r="M23" s="212"/>
      <c r="N23" s="212"/>
      <c r="O23" s="212"/>
      <c r="P23" s="212"/>
      <c r="Q23" s="212"/>
      <c r="R23" s="212"/>
      <c r="S23" s="212"/>
      <c r="T23" s="212"/>
      <c r="U23" s="212"/>
      <c r="V23" s="212"/>
      <c r="W23" s="212"/>
      <c r="X23" s="212"/>
      <c r="Y23" s="212"/>
      <c r="Z23" s="213"/>
      <c r="AA23" s="211" t="s">
        <v>2128</v>
      </c>
      <c r="AB23" s="212"/>
      <c r="AC23" s="212"/>
      <c r="AD23" s="212"/>
      <c r="AE23" s="212"/>
      <c r="AF23" s="212"/>
      <c r="AG23" s="212"/>
      <c r="AH23" s="212"/>
      <c r="AI23" s="212"/>
      <c r="AJ23" s="213"/>
      <c r="AK23" s="42"/>
    </row>
    <row r="24" spans="1:37" ht="24" customHeight="1">
      <c r="A24" s="42"/>
      <c r="B24" s="42"/>
      <c r="C24" s="211" t="s">
        <v>2124</v>
      </c>
      <c r="D24" s="212"/>
      <c r="E24" s="212"/>
      <c r="F24" s="212"/>
      <c r="G24" s="212"/>
      <c r="H24" s="212"/>
      <c r="I24" s="212"/>
      <c r="J24" s="212"/>
      <c r="K24" s="212"/>
      <c r="L24" s="212"/>
      <c r="M24" s="212"/>
      <c r="N24" s="212"/>
      <c r="O24" s="212"/>
      <c r="P24" s="213"/>
      <c r="Q24" s="211" t="s">
        <v>2131</v>
      </c>
      <c r="R24" s="212"/>
      <c r="S24" s="212"/>
      <c r="T24" s="212"/>
      <c r="U24" s="212"/>
      <c r="V24" s="212"/>
      <c r="W24" s="212"/>
      <c r="X24" s="212"/>
      <c r="Y24" s="212"/>
      <c r="Z24" s="213"/>
      <c r="AA24" s="211" t="s">
        <v>2131</v>
      </c>
      <c r="AB24" s="212"/>
      <c r="AC24" s="212"/>
      <c r="AD24" s="212"/>
      <c r="AE24" s="212"/>
      <c r="AF24" s="212"/>
      <c r="AG24" s="212"/>
      <c r="AH24" s="212"/>
      <c r="AI24" s="212"/>
      <c r="AJ24" s="213"/>
      <c r="AK24" s="44"/>
    </row>
    <row r="25" spans="1:37" ht="24" customHeight="1">
      <c r="A25" s="42"/>
      <c r="B25" s="42"/>
      <c r="C25" s="262" t="s">
        <v>2141</v>
      </c>
      <c r="D25" s="262"/>
      <c r="E25" s="262"/>
      <c r="F25" s="262"/>
      <c r="G25" s="262"/>
      <c r="H25" s="262"/>
      <c r="I25" s="262"/>
      <c r="J25" s="262"/>
      <c r="K25" s="262"/>
      <c r="L25" s="262"/>
      <c r="M25" s="262"/>
      <c r="N25" s="262"/>
      <c r="O25" s="262"/>
      <c r="P25" s="262"/>
      <c r="Q25" s="262" t="s">
        <v>2142</v>
      </c>
      <c r="R25" s="262"/>
      <c r="S25" s="262"/>
      <c r="T25" s="262"/>
      <c r="U25" s="262"/>
      <c r="V25" s="262"/>
      <c r="W25" s="262"/>
      <c r="X25" s="262"/>
      <c r="Y25" s="262"/>
      <c r="Z25" s="262"/>
      <c r="AA25" s="262" t="s">
        <v>2143</v>
      </c>
      <c r="AB25" s="262"/>
      <c r="AC25" s="262"/>
      <c r="AD25" s="262"/>
      <c r="AE25" s="262"/>
      <c r="AF25" s="262"/>
      <c r="AG25" s="262"/>
      <c r="AH25" s="262"/>
      <c r="AI25" s="262"/>
      <c r="AJ25" s="262"/>
      <c r="AK25" s="45"/>
    </row>
    <row r="26" spans="1:37" ht="24" customHeight="1">
      <c r="A26" s="42"/>
      <c r="B26" s="42"/>
      <c r="C26" s="219"/>
      <c r="D26" s="220"/>
      <c r="E26" s="220"/>
      <c r="F26" s="220"/>
      <c r="G26" s="220"/>
      <c r="H26" s="220"/>
      <c r="I26" s="220"/>
      <c r="J26" s="220"/>
      <c r="K26" s="220"/>
      <c r="L26" s="220"/>
      <c r="M26" s="220"/>
      <c r="N26" s="220"/>
      <c r="O26" s="220"/>
      <c r="P26" s="221"/>
      <c r="Q26" s="219"/>
      <c r="R26" s="220"/>
      <c r="S26" s="220"/>
      <c r="T26" s="220"/>
      <c r="U26" s="220"/>
      <c r="V26" s="220"/>
      <c r="W26" s="220"/>
      <c r="X26" s="220"/>
      <c r="Y26" s="220"/>
      <c r="Z26" s="221"/>
      <c r="AA26" s="219"/>
      <c r="AB26" s="220"/>
      <c r="AC26" s="220"/>
      <c r="AD26" s="220"/>
      <c r="AE26" s="220"/>
      <c r="AF26" s="220"/>
      <c r="AG26" s="220"/>
      <c r="AH26" s="220"/>
      <c r="AI26" s="220"/>
      <c r="AJ26" s="221"/>
      <c r="AK26" s="45"/>
    </row>
    <row r="27" spans="1:37" ht="24" customHeight="1">
      <c r="A27" s="42"/>
      <c r="B27" s="42"/>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45"/>
    </row>
    <row r="28" spans="1:37" ht="24" customHeight="1">
      <c r="A28" s="42"/>
      <c r="B28" s="42"/>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45"/>
    </row>
    <row r="29" spans="1:37" ht="24" customHeight="1">
      <c r="A29" s="42"/>
      <c r="B29" s="42"/>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45"/>
    </row>
    <row r="30" spans="1:37" ht="24" customHeight="1">
      <c r="A30" s="42"/>
      <c r="B30" s="42"/>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45"/>
    </row>
    <row r="31" spans="1:37" ht="24" customHeight="1">
      <c r="A31" s="210" t="s">
        <v>2132</v>
      </c>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row>
    <row r="32" spans="1:37" ht="24" customHeight="1">
      <c r="A32" s="42"/>
      <c r="B32" s="42"/>
      <c r="C32" s="245" t="s">
        <v>2127</v>
      </c>
      <c r="D32" s="245"/>
      <c r="E32" s="245"/>
      <c r="F32" s="245"/>
      <c r="G32" s="245"/>
      <c r="H32" s="245"/>
      <c r="I32" s="245"/>
      <c r="J32" s="245"/>
      <c r="K32" s="245"/>
      <c r="L32" s="245"/>
      <c r="M32" s="245"/>
      <c r="N32" s="245"/>
      <c r="O32" s="245"/>
      <c r="P32" s="245"/>
      <c r="Q32" s="245"/>
      <c r="R32" s="245"/>
      <c r="S32" s="245"/>
      <c r="T32" s="213" t="s">
        <v>2128</v>
      </c>
      <c r="U32" s="245"/>
      <c r="V32" s="245"/>
      <c r="W32" s="245"/>
      <c r="X32" s="245"/>
      <c r="Y32" s="245"/>
      <c r="Z32" s="245"/>
      <c r="AA32" s="245"/>
      <c r="AB32" s="245"/>
      <c r="AC32" s="245"/>
      <c r="AD32" s="245"/>
      <c r="AE32" s="245"/>
      <c r="AF32" s="245"/>
      <c r="AG32" s="245"/>
      <c r="AH32" s="245"/>
      <c r="AI32" s="245"/>
      <c r="AJ32" s="245"/>
      <c r="AK32" s="44"/>
    </row>
    <row r="33" spans="1:37" ht="24" customHeight="1">
      <c r="A33" s="42"/>
      <c r="B33" s="42"/>
      <c r="C33" s="242" t="s">
        <v>2144</v>
      </c>
      <c r="D33" s="243"/>
      <c r="E33" s="243"/>
      <c r="F33" s="243"/>
      <c r="G33" s="243"/>
      <c r="H33" s="243"/>
      <c r="I33" s="243"/>
      <c r="J33" s="243"/>
      <c r="K33" s="243"/>
      <c r="L33" s="243"/>
      <c r="M33" s="243"/>
      <c r="N33" s="243"/>
      <c r="O33" s="243"/>
      <c r="P33" s="243"/>
      <c r="Q33" s="243"/>
      <c r="R33" s="243"/>
      <c r="S33" s="244"/>
      <c r="T33" s="242" t="s">
        <v>2144</v>
      </c>
      <c r="U33" s="243"/>
      <c r="V33" s="243"/>
      <c r="W33" s="243"/>
      <c r="X33" s="243"/>
      <c r="Y33" s="243"/>
      <c r="Z33" s="243"/>
      <c r="AA33" s="243"/>
      <c r="AB33" s="243"/>
      <c r="AC33" s="243"/>
      <c r="AD33" s="243"/>
      <c r="AE33" s="243"/>
      <c r="AF33" s="243"/>
      <c r="AG33" s="243"/>
      <c r="AH33" s="243"/>
      <c r="AI33" s="243"/>
      <c r="AJ33" s="244"/>
      <c r="AK33" s="45"/>
    </row>
    <row r="34" spans="1:37" ht="24" customHeight="1">
      <c r="A34" s="42"/>
      <c r="B34" s="42"/>
      <c r="C34" s="242" t="s">
        <v>2145</v>
      </c>
      <c r="D34" s="243"/>
      <c r="E34" s="243"/>
      <c r="F34" s="243"/>
      <c r="G34" s="243"/>
      <c r="H34" s="243"/>
      <c r="I34" s="243"/>
      <c r="J34" s="243"/>
      <c r="K34" s="243"/>
      <c r="L34" s="243"/>
      <c r="M34" s="243"/>
      <c r="N34" s="243"/>
      <c r="O34" s="243"/>
      <c r="P34" s="243"/>
      <c r="Q34" s="243"/>
      <c r="R34" s="243"/>
      <c r="S34" s="244"/>
      <c r="T34" s="242" t="s">
        <v>2146</v>
      </c>
      <c r="U34" s="243"/>
      <c r="V34" s="243"/>
      <c r="W34" s="243"/>
      <c r="X34" s="243"/>
      <c r="Y34" s="243"/>
      <c r="Z34" s="243"/>
      <c r="AA34" s="243"/>
      <c r="AB34" s="243"/>
      <c r="AC34" s="243"/>
      <c r="AD34" s="243"/>
      <c r="AE34" s="243"/>
      <c r="AF34" s="243"/>
      <c r="AG34" s="243"/>
      <c r="AH34" s="243"/>
      <c r="AI34" s="243"/>
      <c r="AJ34" s="244"/>
      <c r="AK34" s="45"/>
    </row>
    <row r="35" spans="1:37" ht="18" customHeight="1">
      <c r="A35" s="42"/>
      <c r="B35" s="42"/>
      <c r="C35" s="219"/>
      <c r="D35" s="220"/>
      <c r="E35" s="220"/>
      <c r="F35" s="220"/>
      <c r="G35" s="220"/>
      <c r="H35" s="220"/>
      <c r="I35" s="220"/>
      <c r="J35" s="220"/>
      <c r="K35" s="220"/>
      <c r="L35" s="220"/>
      <c r="M35" s="220"/>
      <c r="N35" s="220"/>
      <c r="O35" s="220"/>
      <c r="P35" s="220"/>
      <c r="Q35" s="220"/>
      <c r="R35" s="220"/>
      <c r="S35" s="221"/>
      <c r="T35" s="219"/>
      <c r="U35" s="220"/>
      <c r="V35" s="220"/>
      <c r="W35" s="220"/>
      <c r="X35" s="220"/>
      <c r="Y35" s="220"/>
      <c r="Z35" s="220"/>
      <c r="AA35" s="220"/>
      <c r="AB35" s="220"/>
      <c r="AC35" s="220"/>
      <c r="AD35" s="220"/>
      <c r="AE35" s="220"/>
      <c r="AF35" s="220"/>
      <c r="AG35" s="220"/>
      <c r="AH35" s="220"/>
      <c r="AI35" s="220"/>
      <c r="AJ35" s="221"/>
      <c r="AK35" s="45"/>
    </row>
    <row r="36" spans="1:37" ht="18" customHeight="1">
      <c r="A36" s="42"/>
      <c r="B36" s="42"/>
      <c r="C36" s="219"/>
      <c r="D36" s="220"/>
      <c r="E36" s="220"/>
      <c r="F36" s="220"/>
      <c r="G36" s="220"/>
      <c r="H36" s="220"/>
      <c r="I36" s="220"/>
      <c r="J36" s="220"/>
      <c r="K36" s="220"/>
      <c r="L36" s="220"/>
      <c r="M36" s="220"/>
      <c r="N36" s="220"/>
      <c r="O36" s="220"/>
      <c r="P36" s="220"/>
      <c r="Q36" s="220"/>
      <c r="R36" s="220"/>
      <c r="S36" s="221"/>
      <c r="T36" s="219"/>
      <c r="U36" s="220"/>
      <c r="V36" s="220"/>
      <c r="W36" s="220"/>
      <c r="X36" s="220"/>
      <c r="Y36" s="220"/>
      <c r="Z36" s="220"/>
      <c r="AA36" s="220"/>
      <c r="AB36" s="220"/>
      <c r="AC36" s="220"/>
      <c r="AD36" s="220"/>
      <c r="AE36" s="220"/>
      <c r="AF36" s="220"/>
      <c r="AG36" s="220"/>
      <c r="AH36" s="220"/>
      <c r="AI36" s="220"/>
      <c r="AJ36" s="221"/>
      <c r="AK36" s="45"/>
    </row>
    <row r="37" spans="1:37" ht="18" customHeight="1">
      <c r="A37" s="42"/>
      <c r="B37" s="42"/>
      <c r="C37" s="219"/>
      <c r="D37" s="220"/>
      <c r="E37" s="220"/>
      <c r="F37" s="220"/>
      <c r="G37" s="220"/>
      <c r="H37" s="220"/>
      <c r="I37" s="220"/>
      <c r="J37" s="220"/>
      <c r="K37" s="220"/>
      <c r="L37" s="220"/>
      <c r="M37" s="220"/>
      <c r="N37" s="220"/>
      <c r="O37" s="220"/>
      <c r="P37" s="220"/>
      <c r="Q37" s="220"/>
      <c r="R37" s="220"/>
      <c r="S37" s="221"/>
      <c r="T37" s="219"/>
      <c r="U37" s="220"/>
      <c r="V37" s="220"/>
      <c r="W37" s="220"/>
      <c r="X37" s="220"/>
      <c r="Y37" s="220"/>
      <c r="Z37" s="220"/>
      <c r="AA37" s="220"/>
      <c r="AB37" s="220"/>
      <c r="AC37" s="220"/>
      <c r="AD37" s="220"/>
      <c r="AE37" s="220"/>
      <c r="AF37" s="220"/>
      <c r="AG37" s="220"/>
      <c r="AH37" s="220"/>
      <c r="AI37" s="220"/>
      <c r="AJ37" s="221"/>
      <c r="AK37" s="45"/>
    </row>
    <row r="38" spans="1:37" ht="18" customHeight="1">
      <c r="A38" s="42"/>
      <c r="B38" s="42"/>
      <c r="C38" s="219"/>
      <c r="D38" s="220"/>
      <c r="E38" s="220"/>
      <c r="F38" s="220"/>
      <c r="G38" s="220"/>
      <c r="H38" s="220"/>
      <c r="I38" s="220"/>
      <c r="J38" s="220"/>
      <c r="K38" s="220"/>
      <c r="L38" s="220"/>
      <c r="M38" s="220"/>
      <c r="N38" s="220"/>
      <c r="O38" s="220"/>
      <c r="P38" s="220"/>
      <c r="Q38" s="220"/>
      <c r="R38" s="220"/>
      <c r="S38" s="221"/>
      <c r="T38" s="219"/>
      <c r="U38" s="220"/>
      <c r="V38" s="220"/>
      <c r="W38" s="220"/>
      <c r="X38" s="220"/>
      <c r="Y38" s="220"/>
      <c r="Z38" s="220"/>
      <c r="AA38" s="220"/>
      <c r="AB38" s="220"/>
      <c r="AC38" s="220"/>
      <c r="AD38" s="220"/>
      <c r="AE38" s="220"/>
      <c r="AF38" s="220"/>
      <c r="AG38" s="220"/>
      <c r="AH38" s="220"/>
      <c r="AI38" s="220"/>
      <c r="AJ38" s="221"/>
      <c r="AK38" s="45"/>
    </row>
    <row r="39" spans="1:37" ht="18" customHeight="1">
      <c r="A39" s="42"/>
      <c r="B39" s="42"/>
      <c r="C39" s="219"/>
      <c r="D39" s="220"/>
      <c r="E39" s="220"/>
      <c r="F39" s="220"/>
      <c r="G39" s="220"/>
      <c r="H39" s="220"/>
      <c r="I39" s="220"/>
      <c r="J39" s="220"/>
      <c r="K39" s="220"/>
      <c r="L39" s="220"/>
      <c r="M39" s="220"/>
      <c r="N39" s="220"/>
      <c r="O39" s="220"/>
      <c r="P39" s="220"/>
      <c r="Q39" s="220"/>
      <c r="R39" s="220"/>
      <c r="S39" s="221"/>
      <c r="T39" s="219"/>
      <c r="U39" s="220"/>
      <c r="V39" s="220"/>
      <c r="W39" s="220"/>
      <c r="X39" s="220"/>
      <c r="Y39" s="220"/>
      <c r="Z39" s="220"/>
      <c r="AA39" s="220"/>
      <c r="AB39" s="220"/>
      <c r="AC39" s="220"/>
      <c r="AD39" s="220"/>
      <c r="AE39" s="220"/>
      <c r="AF39" s="220"/>
      <c r="AG39" s="220"/>
      <c r="AH39" s="220"/>
      <c r="AI39" s="220"/>
      <c r="AJ39" s="221"/>
      <c r="AK39" s="45"/>
    </row>
    <row r="40" spans="1:37" ht="18" customHeight="1">
      <c r="A40" s="42"/>
      <c r="B40" s="42"/>
      <c r="C40" s="219"/>
      <c r="D40" s="220"/>
      <c r="E40" s="220"/>
      <c r="F40" s="220"/>
      <c r="G40" s="220"/>
      <c r="H40" s="220"/>
      <c r="I40" s="220"/>
      <c r="J40" s="220"/>
      <c r="K40" s="220"/>
      <c r="L40" s="220"/>
      <c r="M40" s="220"/>
      <c r="N40" s="220"/>
      <c r="O40" s="220"/>
      <c r="P40" s="220"/>
      <c r="Q40" s="220"/>
      <c r="R40" s="220"/>
      <c r="S40" s="221"/>
      <c r="T40" s="219"/>
      <c r="U40" s="220"/>
      <c r="V40" s="220"/>
      <c r="W40" s="220"/>
      <c r="X40" s="220"/>
      <c r="Y40" s="220"/>
      <c r="Z40" s="220"/>
      <c r="AA40" s="220"/>
      <c r="AB40" s="220"/>
      <c r="AC40" s="220"/>
      <c r="AD40" s="220"/>
      <c r="AE40" s="220"/>
      <c r="AF40" s="220"/>
      <c r="AG40" s="220"/>
      <c r="AH40" s="220"/>
      <c r="AI40" s="220"/>
      <c r="AJ40" s="221"/>
      <c r="AK40" s="45"/>
    </row>
    <row r="41" spans="1:37" ht="55.5" customHeight="1">
      <c r="A41" s="42"/>
      <c r="B41" s="42"/>
      <c r="C41" s="219"/>
      <c r="D41" s="220"/>
      <c r="E41" s="220"/>
      <c r="F41" s="220"/>
      <c r="G41" s="220"/>
      <c r="H41" s="220"/>
      <c r="I41" s="220"/>
      <c r="J41" s="220"/>
      <c r="K41" s="220"/>
      <c r="L41" s="220"/>
      <c r="M41" s="220"/>
      <c r="N41" s="220"/>
      <c r="O41" s="220"/>
      <c r="P41" s="220"/>
      <c r="Q41" s="220"/>
      <c r="R41" s="220"/>
      <c r="S41" s="221"/>
      <c r="T41" s="219"/>
      <c r="U41" s="220"/>
      <c r="V41" s="220"/>
      <c r="W41" s="220"/>
      <c r="X41" s="220"/>
      <c r="Y41" s="220"/>
      <c r="Z41" s="220"/>
      <c r="AA41" s="220"/>
      <c r="AB41" s="220"/>
      <c r="AC41" s="220"/>
      <c r="AD41" s="220"/>
      <c r="AE41" s="220"/>
      <c r="AF41" s="220"/>
      <c r="AG41" s="220"/>
      <c r="AH41" s="220"/>
      <c r="AI41" s="220"/>
      <c r="AJ41" s="221"/>
      <c r="AK41" s="45"/>
    </row>
    <row r="42" spans="1:37" ht="18" customHeight="1">
      <c r="A42" s="42"/>
      <c r="B42" s="42"/>
      <c r="C42" s="207"/>
      <c r="D42" s="208"/>
      <c r="E42" s="208"/>
      <c r="F42" s="208"/>
      <c r="G42" s="208"/>
      <c r="H42" s="208"/>
      <c r="I42" s="208"/>
      <c r="J42" s="208"/>
      <c r="K42" s="208"/>
      <c r="L42" s="208"/>
      <c r="M42" s="208"/>
      <c r="N42" s="208"/>
      <c r="O42" s="208"/>
      <c r="P42" s="208"/>
      <c r="Q42" s="208"/>
      <c r="R42" s="208"/>
      <c r="S42" s="209"/>
      <c r="T42" s="207"/>
      <c r="U42" s="208"/>
      <c r="V42" s="208"/>
      <c r="W42" s="208"/>
      <c r="X42" s="208"/>
      <c r="Y42" s="208"/>
      <c r="Z42" s="208"/>
      <c r="AA42" s="208"/>
      <c r="AB42" s="208"/>
      <c r="AC42" s="208"/>
      <c r="AD42" s="208"/>
      <c r="AE42" s="208"/>
      <c r="AF42" s="208"/>
      <c r="AG42" s="208"/>
      <c r="AH42" s="208"/>
      <c r="AI42" s="208"/>
      <c r="AJ42" s="209"/>
      <c r="AK42" s="45"/>
    </row>
    <row r="43" spans="1:37" ht="18" customHeight="1"/>
    <row r="44" spans="1:37" ht="18" customHeight="1"/>
    <row r="45" spans="1:37" ht="18" customHeight="1"/>
    <row r="46" spans="1:37" ht="18" customHeight="1"/>
    <row r="47" spans="1:37" ht="18" customHeight="1"/>
    <row r="48" spans="1:3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sheetData>
  <sheetProtection selectLockedCells="1"/>
  <mergeCells count="83">
    <mergeCell ref="C9:S9"/>
    <mergeCell ref="T9:AJ10"/>
    <mergeCell ref="C10:S10"/>
    <mergeCell ref="A1:K1"/>
    <mergeCell ref="Z1:AK1"/>
    <mergeCell ref="A2:AK2"/>
    <mergeCell ref="A3:AK3"/>
    <mergeCell ref="A4:D4"/>
    <mergeCell ref="E4:H4"/>
    <mergeCell ref="A5:D5"/>
    <mergeCell ref="E5:O5"/>
    <mergeCell ref="A7:AK7"/>
    <mergeCell ref="C8:S8"/>
    <mergeCell ref="T8:AJ8"/>
    <mergeCell ref="C11:S11"/>
    <mergeCell ref="T11:AJ12"/>
    <mergeCell ref="C12:S12"/>
    <mergeCell ref="A14:AK14"/>
    <mergeCell ref="C15:V15"/>
    <mergeCell ref="W15:AJ15"/>
    <mergeCell ref="C16:S16"/>
    <mergeCell ref="T16:V16"/>
    <mergeCell ref="W16:Y16"/>
    <mergeCell ref="Z16:AJ16"/>
    <mergeCell ref="C17:S18"/>
    <mergeCell ref="T17:V18"/>
    <mergeCell ref="W17:Y18"/>
    <mergeCell ref="Z17:AJ18"/>
    <mergeCell ref="C19:S19"/>
    <mergeCell ref="T19:V19"/>
    <mergeCell ref="W19:Y19"/>
    <mergeCell ref="Z19:AJ19"/>
    <mergeCell ref="C20:S20"/>
    <mergeCell ref="T20:V20"/>
    <mergeCell ref="W20:Y20"/>
    <mergeCell ref="Z20:AJ20"/>
    <mergeCell ref="A22:AK22"/>
    <mergeCell ref="C23:Z23"/>
    <mergeCell ref="AA23:AJ23"/>
    <mergeCell ref="C24:P24"/>
    <mergeCell ref="Q24:Z24"/>
    <mergeCell ref="AA24:AJ24"/>
    <mergeCell ref="C25:P25"/>
    <mergeCell ref="Q25:Z25"/>
    <mergeCell ref="AA25:AJ25"/>
    <mergeCell ref="C26:P26"/>
    <mergeCell ref="Q26:Z26"/>
    <mergeCell ref="AA26:AJ26"/>
    <mergeCell ref="C27:P27"/>
    <mergeCell ref="Q27:Z27"/>
    <mergeCell ref="AA27:AJ27"/>
    <mergeCell ref="C28:P28"/>
    <mergeCell ref="Q28:Z28"/>
    <mergeCell ref="AA28:AJ28"/>
    <mergeCell ref="C34:S34"/>
    <mergeCell ref="T34:AJ34"/>
    <mergeCell ref="C29:P29"/>
    <mergeCell ref="Q29:Z29"/>
    <mergeCell ref="AA29:AJ29"/>
    <mergeCell ref="C30:P30"/>
    <mergeCell ref="Q30:Z30"/>
    <mergeCell ref="AA30:AJ30"/>
    <mergeCell ref="A31:AK31"/>
    <mergeCell ref="C32:S32"/>
    <mergeCell ref="T32:AJ32"/>
    <mergeCell ref="C33:S33"/>
    <mergeCell ref="T33:AJ33"/>
    <mergeCell ref="C35:S35"/>
    <mergeCell ref="T35:AJ35"/>
    <mergeCell ref="C36:S36"/>
    <mergeCell ref="T36:AJ36"/>
    <mergeCell ref="C37:S37"/>
    <mergeCell ref="T37:AJ37"/>
    <mergeCell ref="C41:S41"/>
    <mergeCell ref="T41:AJ41"/>
    <mergeCell ref="C42:S42"/>
    <mergeCell ref="T42:AJ42"/>
    <mergeCell ref="C38:S38"/>
    <mergeCell ref="T38:AJ38"/>
    <mergeCell ref="C39:S39"/>
    <mergeCell ref="T39:AJ39"/>
    <mergeCell ref="C40:S40"/>
    <mergeCell ref="T40:AJ40"/>
  </mergeCells>
  <phoneticPr fontId="4"/>
  <printOptions horizontalCentered="1"/>
  <pageMargins left="0.47244094488188981" right="0.27559055118110237" top="0.55118110236220474" bottom="0.43307086614173229"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U44"/>
  <sheetViews>
    <sheetView showGridLines="0" view="pageBreakPreview" zoomScaleNormal="75" zoomScaleSheetLayoutView="100" workbookViewId="0">
      <selection activeCell="J1" sqref="J1"/>
    </sheetView>
  </sheetViews>
  <sheetFormatPr defaultColWidth="10.28515625" defaultRowHeight="13.5"/>
  <cols>
    <col min="1" max="1" width="1.42578125" style="121" customWidth="1"/>
    <col min="2" max="2" width="4.140625" style="121" customWidth="1"/>
    <col min="3" max="3" width="8.85546875" style="121" customWidth="1"/>
    <col min="4" max="4" width="3.5703125" style="121" customWidth="1"/>
    <col min="5" max="5" width="13.42578125" style="121" customWidth="1"/>
    <col min="6" max="6" width="21.85546875" style="121" customWidth="1"/>
    <col min="7" max="7" width="22.140625" style="121" customWidth="1"/>
    <col min="8" max="8" width="15" style="121" customWidth="1"/>
    <col min="9" max="9" width="9.140625" style="121" customWidth="1"/>
    <col min="10" max="16384" width="10.28515625" style="121"/>
  </cols>
  <sheetData>
    <row r="2" spans="2:12" ht="22.5" customHeight="1">
      <c r="B2" s="120" t="s">
        <v>1824</v>
      </c>
    </row>
    <row r="5" spans="2:12" s="124" customFormat="1" ht="22.5" customHeight="1">
      <c r="B5" s="122" t="s">
        <v>1825</v>
      </c>
      <c r="C5" s="123"/>
      <c r="D5" s="123"/>
      <c r="E5" s="123"/>
      <c r="F5" s="123"/>
      <c r="G5" s="123"/>
      <c r="H5" s="123"/>
      <c r="I5" s="123"/>
      <c r="J5" s="123"/>
      <c r="K5" s="123"/>
      <c r="L5" s="123"/>
    </row>
    <row r="6" spans="2:12" s="124" customFormat="1" ht="21" customHeight="1">
      <c r="B6" s="125" t="s">
        <v>1826</v>
      </c>
      <c r="C6" s="126" t="s">
        <v>1827</v>
      </c>
      <c r="D6" s="126"/>
      <c r="E6" s="126"/>
      <c r="F6" s="126"/>
      <c r="G6" s="126"/>
      <c r="H6" s="126"/>
      <c r="I6" s="123"/>
      <c r="J6" s="123"/>
      <c r="K6" s="123"/>
      <c r="L6" s="123"/>
    </row>
    <row r="7" spans="2:12" s="124" customFormat="1" ht="7.5" customHeight="1">
      <c r="B7" s="125"/>
      <c r="C7" s="126"/>
      <c r="D7" s="126"/>
      <c r="E7" s="126"/>
      <c r="F7" s="126"/>
      <c r="G7" s="126"/>
      <c r="H7" s="126"/>
      <c r="I7" s="123"/>
      <c r="J7" s="123"/>
      <c r="K7" s="123"/>
      <c r="L7" s="123"/>
    </row>
    <row r="8" spans="2:12" s="124" customFormat="1" ht="18.75" customHeight="1">
      <c r="B8" s="126"/>
      <c r="C8" s="290" t="s">
        <v>1828</v>
      </c>
      <c r="D8" s="290"/>
      <c r="E8" s="290"/>
      <c r="F8" s="291" t="s">
        <v>1829</v>
      </c>
      <c r="G8" s="292"/>
      <c r="H8" s="126"/>
      <c r="I8" s="123"/>
      <c r="J8" s="123"/>
      <c r="K8" s="123"/>
      <c r="L8" s="123"/>
    </row>
    <row r="9" spans="2:12" s="124" customFormat="1" ht="18.75" customHeight="1">
      <c r="B9" s="127"/>
      <c r="C9" s="293" t="s">
        <v>1830</v>
      </c>
      <c r="D9" s="294"/>
      <c r="E9" s="295"/>
      <c r="F9" s="308"/>
      <c r="G9" s="309"/>
      <c r="H9" s="127"/>
    </row>
    <row r="10" spans="2:12" s="124" customFormat="1" ht="18.75" customHeight="1">
      <c r="B10" s="127"/>
      <c r="C10" s="303" t="s">
        <v>1831</v>
      </c>
      <c r="D10" s="304"/>
      <c r="E10" s="305"/>
      <c r="F10" s="306"/>
      <c r="G10" s="307"/>
      <c r="H10" s="127"/>
    </row>
    <row r="11" spans="2:12" s="124" customFormat="1" ht="18.75" customHeight="1">
      <c r="B11" s="127"/>
      <c r="C11" s="303" t="s">
        <v>1832</v>
      </c>
      <c r="D11" s="304"/>
      <c r="E11" s="305"/>
      <c r="F11" s="306"/>
      <c r="G11" s="307"/>
      <c r="H11" s="127"/>
    </row>
    <row r="12" spans="2:12" s="124" customFormat="1" ht="18.75" customHeight="1">
      <c r="B12" s="127"/>
      <c r="C12" s="303" t="s">
        <v>1833</v>
      </c>
      <c r="D12" s="304"/>
      <c r="E12" s="305"/>
      <c r="F12" s="306"/>
      <c r="G12" s="307"/>
      <c r="H12" s="127"/>
    </row>
    <row r="13" spans="2:12" s="124" customFormat="1" ht="18.75" customHeight="1">
      <c r="B13" s="127"/>
      <c r="C13" s="303" t="s">
        <v>1834</v>
      </c>
      <c r="D13" s="304"/>
      <c r="E13" s="305"/>
      <c r="F13" s="306"/>
      <c r="G13" s="307"/>
      <c r="H13" s="127"/>
    </row>
    <row r="14" spans="2:12" s="124" customFormat="1" ht="18.75" customHeight="1">
      <c r="B14" s="127"/>
      <c r="C14" s="281" t="s">
        <v>1835</v>
      </c>
      <c r="D14" s="282"/>
      <c r="E14" s="283"/>
      <c r="F14" s="284"/>
      <c r="G14" s="285"/>
      <c r="H14" s="127"/>
    </row>
    <row r="15" spans="2:12" s="124" customFormat="1" ht="34.5" customHeight="1">
      <c r="B15" s="127"/>
      <c r="C15" s="286" t="s">
        <v>1836</v>
      </c>
      <c r="D15" s="286"/>
      <c r="E15" s="286"/>
      <c r="F15" s="286"/>
      <c r="G15" s="286"/>
      <c r="H15" s="286"/>
      <c r="I15" s="286"/>
    </row>
    <row r="16" spans="2:12" s="124" customFormat="1" ht="18.75" customHeight="1">
      <c r="B16" s="127"/>
      <c r="C16" s="127"/>
      <c r="D16" s="127"/>
      <c r="E16" s="127"/>
      <c r="F16" s="127"/>
      <c r="G16" s="127"/>
      <c r="H16" s="127"/>
    </row>
    <row r="17" spans="2:21" s="124" customFormat="1" ht="33.75" customHeight="1">
      <c r="B17" s="128" t="s">
        <v>1837</v>
      </c>
      <c r="C17" s="287" t="s">
        <v>1838</v>
      </c>
      <c r="D17" s="288"/>
      <c r="E17" s="288"/>
      <c r="F17" s="288"/>
      <c r="G17" s="288"/>
      <c r="H17" s="288"/>
      <c r="I17" s="288"/>
    </row>
    <row r="18" spans="2:21" s="124" customFormat="1" ht="30" customHeight="1">
      <c r="B18" s="126"/>
      <c r="C18" s="289" t="s">
        <v>1839</v>
      </c>
      <c r="D18" s="290"/>
      <c r="E18" s="290"/>
      <c r="F18" s="129" t="s">
        <v>1840</v>
      </c>
      <c r="G18" s="130" t="s">
        <v>1841</v>
      </c>
      <c r="H18" s="291" t="s">
        <v>1842</v>
      </c>
      <c r="I18" s="292"/>
      <c r="J18" s="123"/>
      <c r="K18" s="123"/>
      <c r="L18" s="123"/>
    </row>
    <row r="19" spans="2:21" s="124" customFormat="1" ht="70.5" customHeight="1">
      <c r="B19" s="126"/>
      <c r="C19" s="293"/>
      <c r="D19" s="294"/>
      <c r="E19" s="295"/>
      <c r="F19" s="131"/>
      <c r="G19" s="132"/>
      <c r="H19" s="296"/>
      <c r="I19" s="297"/>
      <c r="J19" s="123"/>
      <c r="K19" s="123"/>
      <c r="L19" s="123"/>
    </row>
    <row r="20" spans="2:21" s="124" customFormat="1" ht="70.5" customHeight="1">
      <c r="B20" s="133"/>
      <c r="C20" s="298"/>
      <c r="D20" s="298"/>
      <c r="E20" s="299"/>
      <c r="F20" s="134"/>
      <c r="G20" s="135"/>
      <c r="H20" s="300"/>
      <c r="I20" s="301"/>
      <c r="J20" s="123"/>
      <c r="K20" s="123"/>
      <c r="L20" s="123"/>
    </row>
    <row r="21" spans="2:21" s="124" customFormat="1" ht="18.75" customHeight="1">
      <c r="B21" s="136"/>
      <c r="C21" s="137"/>
      <c r="D21" s="137"/>
      <c r="E21" s="137"/>
      <c r="F21" s="137"/>
      <c r="G21" s="137"/>
      <c r="H21" s="137"/>
      <c r="I21" s="123"/>
      <c r="J21" s="123"/>
      <c r="K21" s="123"/>
      <c r="L21" s="123"/>
    </row>
    <row r="22" spans="2:21" s="124" customFormat="1" ht="22.5" customHeight="1">
      <c r="B22" s="138"/>
      <c r="C22" s="139" t="s">
        <v>1843</v>
      </c>
      <c r="D22" s="140"/>
      <c r="E22" s="140"/>
      <c r="F22" s="140"/>
      <c r="G22" s="140"/>
      <c r="H22" s="140"/>
      <c r="I22" s="140"/>
      <c r="J22" s="140"/>
      <c r="K22" s="140"/>
      <c r="L22" s="140"/>
      <c r="M22" s="140"/>
      <c r="N22" s="140"/>
      <c r="O22" s="140"/>
      <c r="P22" s="140"/>
      <c r="Q22" s="140"/>
      <c r="R22" s="140"/>
      <c r="S22" s="140"/>
      <c r="T22" s="140"/>
      <c r="U22" s="140"/>
    </row>
    <row r="23" spans="2:21" s="124" customFormat="1" ht="22.5" customHeight="1">
      <c r="B23" s="137"/>
      <c r="C23" s="302" t="s">
        <v>1844</v>
      </c>
      <c r="D23" s="302"/>
      <c r="E23" s="302"/>
      <c r="F23" s="302"/>
      <c r="G23" s="302"/>
      <c r="H23" s="302"/>
      <c r="I23" s="141"/>
      <c r="J23" s="141"/>
      <c r="K23" s="141"/>
      <c r="L23" s="141"/>
      <c r="M23" s="141"/>
      <c r="N23" s="141"/>
      <c r="O23" s="141"/>
      <c r="P23" s="141"/>
      <c r="Q23" s="141"/>
      <c r="R23" s="141"/>
      <c r="S23" s="141"/>
      <c r="T23" s="141"/>
      <c r="U23" s="141"/>
    </row>
    <row r="24" spans="2:21" s="124" customFormat="1" ht="22.5" customHeight="1">
      <c r="B24" s="137"/>
      <c r="C24" s="280" t="s">
        <v>1845</v>
      </c>
      <c r="D24" s="280"/>
      <c r="E24" s="280"/>
      <c r="F24" s="280"/>
      <c r="G24" s="280"/>
      <c r="H24" s="280"/>
      <c r="I24" s="142"/>
      <c r="J24" s="142"/>
      <c r="K24" s="142"/>
      <c r="L24" s="142"/>
      <c r="M24" s="142"/>
      <c r="N24" s="142"/>
      <c r="O24" s="142"/>
      <c r="P24" s="142"/>
      <c r="Q24" s="142"/>
      <c r="R24" s="142"/>
      <c r="S24" s="142"/>
      <c r="T24" s="142"/>
      <c r="U24" s="142"/>
    </row>
    <row r="25" spans="2:21" s="124" customFormat="1" ht="22.5" customHeight="1">
      <c r="B25" s="137"/>
      <c r="C25" s="277" t="s">
        <v>1846</v>
      </c>
      <c r="D25" s="277"/>
      <c r="E25" s="277"/>
      <c r="F25" s="277"/>
      <c r="G25" s="277"/>
      <c r="H25" s="277"/>
      <c r="I25" s="277"/>
      <c r="J25" s="143"/>
      <c r="K25" s="143"/>
      <c r="L25" s="143"/>
      <c r="M25" s="143"/>
      <c r="N25" s="143"/>
      <c r="O25" s="143"/>
      <c r="P25" s="143"/>
      <c r="Q25" s="143"/>
      <c r="R25" s="143"/>
      <c r="S25" s="143"/>
      <c r="T25" s="143"/>
      <c r="U25" s="143"/>
    </row>
    <row r="26" spans="2:21" s="124" customFormat="1" ht="41.25" customHeight="1">
      <c r="B26" s="137"/>
      <c r="C26" s="144"/>
      <c r="D26" s="144"/>
      <c r="E26" s="278"/>
      <c r="F26" s="278"/>
      <c r="G26" s="278"/>
      <c r="H26" s="278"/>
      <c r="I26" s="123"/>
      <c r="J26" s="123"/>
      <c r="K26" s="123"/>
      <c r="L26" s="123"/>
    </row>
    <row r="27" spans="2:21" s="124" customFormat="1" ht="23.25" customHeight="1">
      <c r="B27" s="137"/>
      <c r="C27" s="144"/>
      <c r="D27" s="144"/>
      <c r="E27" s="276"/>
      <c r="F27" s="276"/>
      <c r="G27" s="276"/>
      <c r="H27" s="276"/>
      <c r="I27" s="123"/>
      <c r="J27" s="123"/>
      <c r="K27" s="123"/>
      <c r="L27" s="123"/>
    </row>
    <row r="28" spans="2:21" s="124" customFormat="1" ht="23.25" customHeight="1">
      <c r="B28" s="137"/>
      <c r="C28" s="144"/>
      <c r="D28" s="144"/>
      <c r="E28" s="276"/>
      <c r="F28" s="276"/>
      <c r="G28" s="276"/>
      <c r="H28" s="276"/>
      <c r="I28" s="123"/>
      <c r="J28" s="123"/>
      <c r="K28" s="123"/>
      <c r="L28" s="123"/>
    </row>
    <row r="29" spans="2:21" s="124" customFormat="1" ht="23.25" customHeight="1">
      <c r="B29" s="137"/>
      <c r="C29" s="144"/>
      <c r="D29" s="144"/>
      <c r="E29" s="276"/>
      <c r="F29" s="276"/>
      <c r="G29" s="276"/>
      <c r="H29" s="276"/>
      <c r="I29" s="123"/>
      <c r="J29" s="123"/>
      <c r="K29" s="123"/>
      <c r="L29" s="123"/>
    </row>
    <row r="30" spans="2:21" s="124" customFormat="1" ht="18.75" customHeight="1">
      <c r="B30" s="137"/>
      <c r="C30" s="126"/>
      <c r="D30" s="126"/>
      <c r="E30" s="126"/>
      <c r="F30" s="126"/>
      <c r="G30" s="126"/>
      <c r="H30" s="126"/>
      <c r="I30" s="123"/>
      <c r="J30" s="123"/>
      <c r="K30" s="123"/>
      <c r="L30" s="123"/>
    </row>
    <row r="31" spans="2:21" s="124" customFormat="1" ht="18.75" customHeight="1">
      <c r="B31" s="137"/>
      <c r="C31" s="144"/>
      <c r="D31" s="279"/>
      <c r="E31" s="279"/>
      <c r="F31" s="279"/>
      <c r="G31" s="279"/>
      <c r="H31" s="279"/>
      <c r="I31" s="123"/>
      <c r="J31" s="123"/>
      <c r="K31" s="123"/>
      <c r="L31" s="123"/>
    </row>
    <row r="32" spans="2:21" s="124" customFormat="1" ht="22.5" customHeight="1">
      <c r="B32" s="137"/>
      <c r="C32" s="275"/>
      <c r="D32" s="275"/>
      <c r="E32" s="275"/>
      <c r="F32" s="275"/>
      <c r="G32" s="275"/>
      <c r="H32" s="275"/>
      <c r="I32" s="123"/>
      <c r="J32" s="123"/>
      <c r="K32" s="123"/>
      <c r="L32" s="123"/>
    </row>
    <row r="33" spans="2:12" s="124" customFormat="1" ht="22.5" customHeight="1">
      <c r="B33" s="137"/>
      <c r="C33" s="144"/>
      <c r="D33" s="144"/>
      <c r="E33" s="276"/>
      <c r="F33" s="276"/>
      <c r="G33" s="276"/>
      <c r="H33" s="276"/>
      <c r="I33" s="123"/>
      <c r="J33" s="123"/>
      <c r="K33" s="123"/>
      <c r="L33" s="123"/>
    </row>
    <row r="34" spans="2:12" s="124" customFormat="1" ht="22.5" customHeight="1">
      <c r="B34" s="137"/>
      <c r="C34" s="144"/>
      <c r="D34" s="144"/>
      <c r="E34" s="276"/>
      <c r="F34" s="276"/>
      <c r="G34" s="276"/>
      <c r="H34" s="276"/>
      <c r="I34" s="123"/>
      <c r="J34" s="123"/>
      <c r="K34" s="123"/>
      <c r="L34" s="123"/>
    </row>
    <row r="35" spans="2:12" s="124" customFormat="1" ht="22.5" customHeight="1">
      <c r="B35" s="137"/>
      <c r="C35" s="144"/>
      <c r="D35" s="144"/>
      <c r="E35" s="276"/>
      <c r="F35" s="276"/>
      <c r="G35" s="276"/>
      <c r="H35" s="276"/>
      <c r="I35" s="123"/>
      <c r="J35" s="123"/>
      <c r="K35" s="123"/>
      <c r="L35" s="123"/>
    </row>
    <row r="36" spans="2:12" s="124" customFormat="1" ht="18.75" customHeight="1">
      <c r="B36" s="126"/>
      <c r="C36" s="126"/>
      <c r="D36" s="126"/>
      <c r="E36" s="126"/>
      <c r="F36" s="126"/>
      <c r="G36" s="126"/>
      <c r="H36" s="126"/>
      <c r="I36" s="123"/>
      <c r="J36" s="123"/>
      <c r="K36" s="123"/>
      <c r="L36" s="123"/>
    </row>
    <row r="37" spans="2:12" s="124" customFormat="1" ht="18.75" customHeight="1">
      <c r="B37" s="126"/>
      <c r="C37" s="126"/>
      <c r="D37" s="126"/>
      <c r="E37" s="126"/>
      <c r="F37" s="126"/>
      <c r="G37" s="126"/>
      <c r="H37" s="126"/>
    </row>
    <row r="38" spans="2:12" s="124" customFormat="1" ht="18.75" customHeight="1">
      <c r="B38" s="127"/>
      <c r="C38" s="127"/>
      <c r="D38" s="127"/>
      <c r="E38" s="127"/>
      <c r="F38" s="127"/>
      <c r="G38" s="127"/>
      <c r="H38" s="127"/>
    </row>
    <row r="39" spans="2:12" s="124" customFormat="1" ht="18.75" customHeight="1">
      <c r="B39" s="127"/>
      <c r="C39" s="127"/>
      <c r="D39" s="127"/>
      <c r="E39" s="127"/>
      <c r="F39" s="127"/>
      <c r="G39" s="127"/>
      <c r="H39" s="127"/>
    </row>
    <row r="40" spans="2:12" s="124" customFormat="1" ht="18.75" customHeight="1">
      <c r="B40" s="127"/>
      <c r="C40" s="127"/>
      <c r="D40" s="127"/>
      <c r="E40" s="127"/>
      <c r="F40" s="127"/>
      <c r="G40" s="127"/>
      <c r="H40" s="127"/>
    </row>
    <row r="41" spans="2:12" s="124" customFormat="1" ht="18.75" customHeight="1">
      <c r="B41" s="127"/>
      <c r="C41" s="127"/>
      <c r="D41" s="127"/>
      <c r="E41" s="127"/>
      <c r="F41" s="127"/>
      <c r="G41" s="127"/>
      <c r="H41" s="127"/>
    </row>
    <row r="42" spans="2:12" s="124" customFormat="1" ht="18.75" customHeight="1">
      <c r="B42" s="127"/>
      <c r="C42" s="127"/>
      <c r="D42" s="127"/>
      <c r="E42" s="127"/>
      <c r="F42" s="127"/>
      <c r="G42" s="127"/>
      <c r="H42" s="127"/>
    </row>
    <row r="43" spans="2:12" s="124" customFormat="1" ht="18.75" customHeight="1">
      <c r="B43" s="127"/>
      <c r="C43" s="127"/>
      <c r="D43" s="127"/>
      <c r="E43" s="127"/>
      <c r="F43" s="127"/>
      <c r="G43" s="127"/>
      <c r="H43" s="127"/>
    </row>
    <row r="44" spans="2:12" s="124" customFormat="1" ht="18.75" customHeight="1">
      <c r="B44" s="127"/>
      <c r="C44" s="127"/>
      <c r="D44" s="127"/>
      <c r="E44" s="127"/>
      <c r="F44" s="127"/>
      <c r="G44" s="127"/>
      <c r="H44" s="127"/>
    </row>
  </sheetData>
  <mergeCells count="34">
    <mergeCell ref="C8:E8"/>
    <mergeCell ref="F8:G8"/>
    <mergeCell ref="C9:E9"/>
    <mergeCell ref="F9:G9"/>
    <mergeCell ref="C10:E10"/>
    <mergeCell ref="F10:G10"/>
    <mergeCell ref="C11:E11"/>
    <mergeCell ref="F11:G11"/>
    <mergeCell ref="C12:E12"/>
    <mergeCell ref="F12:G12"/>
    <mergeCell ref="C13:E13"/>
    <mergeCell ref="F13:G13"/>
    <mergeCell ref="C24:H24"/>
    <mergeCell ref="C14:E14"/>
    <mergeCell ref="F14:G14"/>
    <mergeCell ref="C15:I15"/>
    <mergeCell ref="C17:I17"/>
    <mergeCell ref="C18:E18"/>
    <mergeCell ref="H18:I18"/>
    <mergeCell ref="C19:E19"/>
    <mergeCell ref="H19:I19"/>
    <mergeCell ref="C20:E20"/>
    <mergeCell ref="H20:I20"/>
    <mergeCell ref="C23:H23"/>
    <mergeCell ref="C32:H32"/>
    <mergeCell ref="E33:H33"/>
    <mergeCell ref="E34:H34"/>
    <mergeCell ref="E35:H35"/>
    <mergeCell ref="C25:I25"/>
    <mergeCell ref="E26:H26"/>
    <mergeCell ref="E27:H27"/>
    <mergeCell ref="E28:H28"/>
    <mergeCell ref="E29:H29"/>
    <mergeCell ref="D31:H31"/>
  </mergeCells>
  <phoneticPr fontId="4"/>
  <printOptions horizontalCentered="1"/>
  <pageMargins left="0.39370078740157483" right="0.39370078740157483" top="0.39370078740157483"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U261"/>
  <sheetViews>
    <sheetView view="pageBreakPreview" zoomScaleNormal="100" zoomScaleSheetLayoutView="100" workbookViewId="0">
      <selection activeCell="U1" sqref="U1"/>
    </sheetView>
  </sheetViews>
  <sheetFormatPr defaultColWidth="9.85546875" defaultRowHeight="18" customHeight="1"/>
  <cols>
    <col min="1" max="2" width="4" style="186" customWidth="1"/>
    <col min="3" max="4" width="4.140625" style="186" customWidth="1"/>
    <col min="5" max="5" width="5.28515625" style="186" customWidth="1"/>
    <col min="6" max="6" width="6.5703125" style="186" customWidth="1"/>
    <col min="7" max="8" width="5.28515625" style="186" customWidth="1"/>
    <col min="9" max="9" width="5.140625" style="186" customWidth="1"/>
    <col min="10" max="10" width="7" style="186" customWidth="1"/>
    <col min="11" max="13" width="5.28515625" style="186" customWidth="1"/>
    <col min="14" max="14" width="8" style="186" customWidth="1"/>
    <col min="15" max="15" width="5.28515625" style="186" customWidth="1"/>
    <col min="16" max="19" width="6.42578125" style="186" customWidth="1"/>
    <col min="20" max="20" width="8.28515625" style="186" customWidth="1"/>
    <col min="21" max="23" width="4.42578125" style="186" customWidth="1"/>
    <col min="24" max="37" width="5.28515625" style="186" customWidth="1"/>
    <col min="38" max="38" width="4.28515625" style="186" customWidth="1"/>
    <col min="39" max="80" width="5.28515625" style="186" customWidth="1"/>
    <col min="81" max="16384" width="9.85546875" style="186"/>
  </cols>
  <sheetData>
    <row r="1" spans="1:20" s="145" customFormat="1" ht="18" customHeight="1">
      <c r="A1" s="140"/>
      <c r="B1" s="140"/>
      <c r="C1" s="140"/>
      <c r="D1" s="140"/>
      <c r="E1" s="140"/>
      <c r="F1" s="140"/>
      <c r="G1" s="140"/>
      <c r="H1" s="140"/>
      <c r="I1" s="140"/>
      <c r="J1" s="140"/>
      <c r="K1" s="140"/>
      <c r="L1" s="140"/>
      <c r="M1" s="140"/>
      <c r="N1" s="140"/>
      <c r="O1" s="140"/>
      <c r="P1" s="140"/>
      <c r="Q1" s="140"/>
      <c r="R1" s="140"/>
      <c r="S1" s="140"/>
      <c r="T1" s="140"/>
    </row>
    <row r="2" spans="1:20" s="145" customFormat="1" ht="24.75" customHeight="1">
      <c r="A2" s="120" t="s">
        <v>1847</v>
      </c>
      <c r="B2" s="140"/>
      <c r="C2" s="140"/>
      <c r="D2" s="140"/>
      <c r="E2" s="140"/>
      <c r="F2" s="140"/>
      <c r="G2" s="140"/>
      <c r="H2" s="140"/>
      <c r="I2" s="140"/>
      <c r="J2" s="140"/>
      <c r="K2" s="140"/>
      <c r="L2" s="140"/>
      <c r="M2" s="140"/>
      <c r="N2" s="140"/>
      <c r="O2" s="140"/>
      <c r="P2" s="140"/>
      <c r="Q2" s="140"/>
      <c r="R2" s="140"/>
      <c r="S2" s="140"/>
      <c r="T2" s="140"/>
    </row>
    <row r="3" spans="1:20" s="145" customFormat="1" ht="18" customHeight="1">
      <c r="A3" s="120"/>
      <c r="B3" s="140"/>
      <c r="C3" s="140"/>
      <c r="D3" s="140"/>
      <c r="E3" s="140"/>
      <c r="F3" s="140"/>
      <c r="G3" s="140"/>
      <c r="H3" s="140"/>
      <c r="I3" s="140"/>
      <c r="J3" s="140"/>
      <c r="K3" s="140"/>
      <c r="L3" s="140"/>
      <c r="M3" s="140"/>
      <c r="N3" s="140"/>
      <c r="O3" s="140"/>
      <c r="P3" s="140"/>
      <c r="Q3" s="140"/>
      <c r="R3" s="140"/>
      <c r="S3" s="140"/>
      <c r="T3" s="140"/>
    </row>
    <row r="4" spans="1:20" s="145" customFormat="1" ht="18" customHeight="1">
      <c r="A4" s="140" t="s">
        <v>1848</v>
      </c>
      <c r="B4" s="140"/>
      <c r="C4" s="140"/>
      <c r="D4" s="140"/>
      <c r="E4" s="140"/>
      <c r="F4" s="140"/>
      <c r="G4" s="140"/>
      <c r="H4" s="140"/>
      <c r="I4" s="140"/>
      <c r="J4" s="140"/>
      <c r="K4" s="140"/>
      <c r="L4" s="140"/>
      <c r="M4" s="140"/>
      <c r="N4" s="140"/>
      <c r="O4" s="140"/>
      <c r="P4" s="140"/>
      <c r="Q4" s="140"/>
      <c r="R4" s="140"/>
      <c r="S4" s="140"/>
      <c r="T4" s="140"/>
    </row>
    <row r="5" spans="1:20" s="145" customFormat="1" ht="18" customHeight="1">
      <c r="A5" s="140"/>
      <c r="B5" s="140"/>
      <c r="C5" s="140"/>
      <c r="D5" s="140"/>
      <c r="E5" s="140"/>
      <c r="F5" s="140"/>
      <c r="G5" s="140"/>
      <c r="H5" s="140"/>
      <c r="I5" s="140"/>
      <c r="J5" s="140"/>
      <c r="K5" s="140"/>
      <c r="L5" s="140"/>
      <c r="M5" s="140"/>
      <c r="N5" s="140"/>
      <c r="O5" s="140"/>
      <c r="P5" s="140"/>
      <c r="Q5" s="140"/>
      <c r="R5" s="140"/>
      <c r="S5" s="140"/>
      <c r="T5" s="140"/>
    </row>
    <row r="6" spans="1:20" s="145" customFormat="1" ht="18" customHeight="1">
      <c r="A6" s="140" t="s">
        <v>1849</v>
      </c>
      <c r="B6" s="140"/>
      <c r="C6" s="140"/>
      <c r="D6" s="140"/>
      <c r="E6" s="140"/>
      <c r="F6" s="140"/>
      <c r="G6" s="140"/>
      <c r="H6" s="140"/>
      <c r="I6" s="140"/>
      <c r="J6" s="140"/>
      <c r="K6" s="140"/>
      <c r="L6" s="140"/>
      <c r="M6" s="140"/>
      <c r="N6" s="140"/>
      <c r="O6" s="140"/>
      <c r="P6" s="140"/>
      <c r="Q6" s="140"/>
      <c r="R6" s="140"/>
      <c r="S6" s="140"/>
      <c r="T6" s="140"/>
    </row>
    <row r="7" spans="1:20" s="145" customFormat="1" ht="18" customHeight="1">
      <c r="A7" s="146"/>
      <c r="B7" s="140"/>
      <c r="C7" s="140"/>
      <c r="D7" s="140"/>
      <c r="E7" s="140"/>
      <c r="F7" s="140"/>
      <c r="G7" s="140"/>
      <c r="H7" s="140"/>
      <c r="I7" s="140"/>
      <c r="J7" s="140"/>
      <c r="K7" s="140"/>
      <c r="L7" s="140"/>
      <c r="M7" s="140"/>
      <c r="N7" s="140"/>
      <c r="O7" s="140"/>
      <c r="P7" s="140"/>
      <c r="Q7" s="140"/>
      <c r="R7" s="140"/>
      <c r="S7" s="140"/>
      <c r="T7" s="140"/>
    </row>
    <row r="8" spans="1:20" s="145" customFormat="1" ht="18" customHeight="1">
      <c r="A8" s="322" t="s">
        <v>1850</v>
      </c>
      <c r="B8" s="322"/>
      <c r="C8" s="322"/>
      <c r="D8" s="322"/>
      <c r="E8" s="322"/>
      <c r="F8" s="322"/>
      <c r="G8" s="322"/>
      <c r="H8" s="322"/>
      <c r="I8" s="322"/>
      <c r="J8" s="322"/>
      <c r="K8" s="383" t="s">
        <v>1669</v>
      </c>
      <c r="L8" s="383"/>
      <c r="M8" s="383"/>
      <c r="N8" s="383"/>
      <c r="O8" s="383"/>
      <c r="P8" s="383"/>
      <c r="Q8" s="383"/>
      <c r="R8" s="383"/>
      <c r="S8" s="383"/>
      <c r="T8" s="383"/>
    </row>
    <row r="9" spans="1:20" s="147" customFormat="1" ht="30" customHeight="1">
      <c r="A9" s="587" t="s">
        <v>1851</v>
      </c>
      <c r="B9" s="587"/>
      <c r="C9" s="587"/>
      <c r="D9" s="587"/>
      <c r="E9" s="587"/>
      <c r="F9" s="587"/>
      <c r="G9" s="587"/>
      <c r="H9" s="587"/>
      <c r="I9" s="587"/>
      <c r="J9" s="588"/>
      <c r="K9" s="600" t="s">
        <v>1852</v>
      </c>
      <c r="L9" s="600"/>
      <c r="M9" s="600"/>
      <c r="N9" s="600"/>
      <c r="O9" s="600"/>
      <c r="P9" s="600"/>
      <c r="Q9" s="600"/>
      <c r="R9" s="600"/>
      <c r="S9" s="600"/>
      <c r="T9" s="600"/>
    </row>
    <row r="10" spans="1:20" s="147" customFormat="1" ht="30" customHeight="1">
      <c r="A10" s="587" t="s">
        <v>1853</v>
      </c>
      <c r="B10" s="587"/>
      <c r="C10" s="587"/>
      <c r="D10" s="587"/>
      <c r="E10" s="587"/>
      <c r="F10" s="587"/>
      <c r="G10" s="587"/>
      <c r="H10" s="587"/>
      <c r="I10" s="587"/>
      <c r="J10" s="588"/>
      <c r="K10" s="601" t="s">
        <v>1854</v>
      </c>
      <c r="L10" s="601"/>
      <c r="M10" s="601"/>
      <c r="N10" s="601"/>
      <c r="O10" s="601"/>
      <c r="P10" s="601"/>
      <c r="Q10" s="601"/>
      <c r="R10" s="601"/>
      <c r="S10" s="601"/>
      <c r="T10" s="601"/>
    </row>
    <row r="11" spans="1:20" s="147" customFormat="1" ht="30" customHeight="1">
      <c r="A11" s="587" t="s">
        <v>1855</v>
      </c>
      <c r="B11" s="587"/>
      <c r="C11" s="587"/>
      <c r="D11" s="587"/>
      <c r="E11" s="587"/>
      <c r="F11" s="587"/>
      <c r="G11" s="587"/>
      <c r="H11" s="587"/>
      <c r="I11" s="587"/>
      <c r="J11" s="588"/>
      <c r="K11" s="599" t="s">
        <v>1854</v>
      </c>
      <c r="L11" s="599"/>
      <c r="M11" s="599"/>
      <c r="N11" s="599"/>
      <c r="O11" s="599"/>
      <c r="P11" s="599"/>
      <c r="Q11" s="599"/>
      <c r="R11" s="599"/>
      <c r="S11" s="599"/>
      <c r="T11" s="599"/>
    </row>
    <row r="12" spans="1:20" s="147" customFormat="1" ht="30" customHeight="1">
      <c r="A12" s="587" t="s">
        <v>1856</v>
      </c>
      <c r="B12" s="587"/>
      <c r="C12" s="587"/>
      <c r="D12" s="587"/>
      <c r="E12" s="587"/>
      <c r="F12" s="587"/>
      <c r="G12" s="587"/>
      <c r="H12" s="587"/>
      <c r="I12" s="587"/>
      <c r="J12" s="588"/>
      <c r="K12" s="599" t="s">
        <v>1857</v>
      </c>
      <c r="L12" s="599"/>
      <c r="M12" s="599"/>
      <c r="N12" s="599"/>
      <c r="O12" s="599"/>
      <c r="P12" s="599"/>
      <c r="Q12" s="599"/>
      <c r="R12" s="599"/>
      <c r="S12" s="599"/>
      <c r="T12" s="599"/>
    </row>
    <row r="13" spans="1:20" s="147" customFormat="1" ht="30" customHeight="1">
      <c r="A13" s="587" t="s">
        <v>1858</v>
      </c>
      <c r="B13" s="587"/>
      <c r="C13" s="587"/>
      <c r="D13" s="587"/>
      <c r="E13" s="587"/>
      <c r="F13" s="587"/>
      <c r="G13" s="587"/>
      <c r="H13" s="587"/>
      <c r="I13" s="587"/>
      <c r="J13" s="588"/>
      <c r="K13" s="599" t="s">
        <v>1857</v>
      </c>
      <c r="L13" s="599"/>
      <c r="M13" s="599"/>
      <c r="N13" s="599"/>
      <c r="O13" s="599"/>
      <c r="P13" s="599"/>
      <c r="Q13" s="599"/>
      <c r="R13" s="599"/>
      <c r="S13" s="599"/>
      <c r="T13" s="599"/>
    </row>
    <row r="14" spans="1:20" s="147" customFormat="1" ht="30" customHeight="1">
      <c r="A14" s="587" t="s">
        <v>1859</v>
      </c>
      <c r="B14" s="587"/>
      <c r="C14" s="587"/>
      <c r="D14" s="587"/>
      <c r="E14" s="587"/>
      <c r="F14" s="587"/>
      <c r="G14" s="587"/>
      <c r="H14" s="587"/>
      <c r="I14" s="587"/>
      <c r="J14" s="588"/>
      <c r="K14" s="420" t="s">
        <v>1857</v>
      </c>
      <c r="L14" s="420"/>
      <c r="M14" s="420"/>
      <c r="N14" s="420"/>
      <c r="O14" s="420"/>
      <c r="P14" s="420"/>
      <c r="Q14" s="420"/>
      <c r="R14" s="420"/>
      <c r="S14" s="420"/>
      <c r="T14" s="420"/>
    </row>
    <row r="15" spans="1:20" s="148" customFormat="1" ht="30.6" customHeight="1">
      <c r="A15" s="392" t="s">
        <v>1860</v>
      </c>
      <c r="B15" s="392"/>
      <c r="C15" s="392"/>
      <c r="D15" s="392"/>
      <c r="E15" s="392"/>
      <c r="F15" s="392"/>
      <c r="G15" s="392"/>
      <c r="H15" s="392"/>
      <c r="I15" s="392"/>
      <c r="J15" s="392"/>
      <c r="K15" s="392"/>
      <c r="L15" s="392"/>
      <c r="M15" s="392"/>
      <c r="N15" s="392"/>
      <c r="O15" s="392"/>
      <c r="P15" s="392"/>
      <c r="Q15" s="392"/>
      <c r="R15" s="392"/>
      <c r="S15" s="392"/>
      <c r="T15" s="392"/>
    </row>
    <row r="16" spans="1:20" s="145" customFormat="1" ht="18" customHeight="1">
      <c r="A16" s="146"/>
      <c r="B16" s="140"/>
      <c r="C16" s="140"/>
      <c r="D16" s="140"/>
      <c r="E16" s="140"/>
      <c r="F16" s="140"/>
      <c r="G16" s="140"/>
      <c r="H16" s="140"/>
      <c r="I16" s="140"/>
      <c r="J16" s="140"/>
      <c r="K16" s="140"/>
      <c r="L16" s="140"/>
      <c r="M16" s="140"/>
      <c r="N16" s="140"/>
      <c r="O16" s="140"/>
      <c r="P16" s="140"/>
      <c r="Q16" s="140"/>
      <c r="R16" s="140"/>
      <c r="S16" s="140"/>
      <c r="T16" s="140"/>
    </row>
    <row r="17" spans="1:20" s="145" customFormat="1" ht="30.6" customHeight="1">
      <c r="A17" s="392" t="s">
        <v>1861</v>
      </c>
      <c r="B17" s="392"/>
      <c r="C17" s="392"/>
      <c r="D17" s="392"/>
      <c r="E17" s="392"/>
      <c r="F17" s="392"/>
      <c r="G17" s="392"/>
      <c r="H17" s="392"/>
      <c r="I17" s="392"/>
      <c r="J17" s="392"/>
      <c r="K17" s="392"/>
      <c r="L17" s="392"/>
      <c r="M17" s="392"/>
      <c r="N17" s="392"/>
      <c r="O17" s="392"/>
      <c r="P17" s="392"/>
      <c r="Q17" s="392"/>
      <c r="R17" s="392"/>
      <c r="S17" s="392"/>
      <c r="T17" s="392"/>
    </row>
    <row r="18" spans="1:20" s="145" customFormat="1" ht="30.6" customHeight="1" thickBot="1">
      <c r="A18" s="589" t="s">
        <v>1669</v>
      </c>
      <c r="B18" s="590"/>
      <c r="C18" s="590"/>
      <c r="D18" s="590"/>
      <c r="E18" s="590"/>
      <c r="F18" s="590"/>
      <c r="G18" s="591" t="s">
        <v>1862</v>
      </c>
      <c r="H18" s="592"/>
      <c r="I18" s="592"/>
      <c r="J18" s="593"/>
      <c r="K18" s="594" t="s">
        <v>1863</v>
      </c>
      <c r="L18" s="595"/>
      <c r="M18" s="595"/>
      <c r="N18" s="595"/>
      <c r="O18" s="596" t="s">
        <v>1864</v>
      </c>
      <c r="P18" s="597"/>
      <c r="Q18" s="597"/>
      <c r="R18" s="597"/>
      <c r="S18" s="597"/>
      <c r="T18" s="598"/>
    </row>
    <row r="19" spans="1:20" s="145" customFormat="1" ht="29.25" customHeight="1">
      <c r="A19" s="571" t="s">
        <v>1865</v>
      </c>
      <c r="B19" s="572"/>
      <c r="C19" s="572"/>
      <c r="D19" s="572"/>
      <c r="E19" s="572"/>
      <c r="F19" s="572"/>
      <c r="G19" s="573" t="s">
        <v>1866</v>
      </c>
      <c r="H19" s="574"/>
      <c r="I19" s="574"/>
      <c r="J19" s="575"/>
      <c r="K19" s="576" t="s">
        <v>1867</v>
      </c>
      <c r="L19" s="577"/>
      <c r="M19" s="577"/>
      <c r="N19" s="577"/>
      <c r="O19" s="578" t="s">
        <v>1868</v>
      </c>
      <c r="P19" s="579"/>
      <c r="Q19" s="579"/>
      <c r="R19" s="579"/>
      <c r="S19" s="579"/>
      <c r="T19" s="580"/>
    </row>
    <row r="20" spans="1:20" s="145" customFormat="1" ht="29.25" customHeight="1">
      <c r="A20" s="581" t="s">
        <v>1869</v>
      </c>
      <c r="B20" s="582"/>
      <c r="C20" s="582"/>
      <c r="D20" s="582"/>
      <c r="E20" s="582"/>
      <c r="F20" s="582"/>
      <c r="G20" s="583" t="s">
        <v>1870</v>
      </c>
      <c r="H20" s="583"/>
      <c r="I20" s="583"/>
      <c r="J20" s="583"/>
      <c r="K20" s="584" t="s">
        <v>1871</v>
      </c>
      <c r="L20" s="584"/>
      <c r="M20" s="584"/>
      <c r="N20" s="584"/>
      <c r="O20" s="585" t="s">
        <v>1872</v>
      </c>
      <c r="P20" s="585"/>
      <c r="Q20" s="585"/>
      <c r="R20" s="585"/>
      <c r="S20" s="585"/>
      <c r="T20" s="586"/>
    </row>
    <row r="21" spans="1:20" s="145" customFormat="1" ht="30.6" customHeight="1" thickBot="1">
      <c r="A21" s="559" t="s">
        <v>1873</v>
      </c>
      <c r="B21" s="560"/>
      <c r="C21" s="560"/>
      <c r="D21" s="560"/>
      <c r="E21" s="560"/>
      <c r="F21" s="560"/>
      <c r="G21" s="561" t="s">
        <v>1874</v>
      </c>
      <c r="H21" s="562"/>
      <c r="I21" s="562"/>
      <c r="J21" s="563"/>
      <c r="K21" s="564" t="s">
        <v>1871</v>
      </c>
      <c r="L21" s="565"/>
      <c r="M21" s="565"/>
      <c r="N21" s="565"/>
      <c r="O21" s="566" t="s">
        <v>1872</v>
      </c>
      <c r="P21" s="567"/>
      <c r="Q21" s="567"/>
      <c r="R21" s="567"/>
      <c r="S21" s="567"/>
      <c r="T21" s="568"/>
    </row>
    <row r="22" spans="1:20" s="145" customFormat="1" ht="18" customHeight="1">
      <c r="A22" s="146"/>
      <c r="B22" s="140"/>
      <c r="C22" s="140"/>
      <c r="D22" s="140"/>
      <c r="E22" s="140"/>
      <c r="F22" s="140"/>
      <c r="G22" s="140"/>
      <c r="H22" s="140"/>
      <c r="I22" s="140"/>
      <c r="J22" s="140"/>
      <c r="K22" s="140"/>
      <c r="L22" s="140"/>
      <c r="M22" s="140"/>
      <c r="N22" s="140"/>
      <c r="O22" s="140"/>
      <c r="P22" s="140"/>
      <c r="Q22" s="140"/>
      <c r="R22" s="140"/>
      <c r="S22" s="140"/>
      <c r="T22" s="140"/>
    </row>
    <row r="23" spans="1:20" s="145" customFormat="1" ht="18" customHeight="1">
      <c r="A23" s="146" t="s">
        <v>1843</v>
      </c>
      <c r="B23" s="140"/>
      <c r="C23" s="140"/>
      <c r="D23" s="140"/>
      <c r="E23" s="140"/>
      <c r="F23" s="140"/>
      <c r="G23" s="140"/>
      <c r="H23" s="140"/>
      <c r="I23" s="140"/>
      <c r="J23" s="140"/>
      <c r="K23" s="140"/>
      <c r="L23" s="140"/>
      <c r="M23" s="140"/>
      <c r="N23" s="140"/>
      <c r="O23" s="140"/>
      <c r="P23" s="140"/>
      <c r="Q23" s="140"/>
      <c r="R23" s="140"/>
      <c r="S23" s="140"/>
      <c r="T23" s="140"/>
    </row>
    <row r="24" spans="1:20" s="145" customFormat="1" ht="18" customHeight="1">
      <c r="A24" s="569" t="s">
        <v>1875</v>
      </c>
      <c r="B24" s="569"/>
      <c r="C24" s="569"/>
      <c r="D24" s="569"/>
      <c r="E24" s="569"/>
      <c r="F24" s="569"/>
      <c r="G24" s="569"/>
      <c r="H24" s="569"/>
      <c r="I24" s="569"/>
      <c r="J24" s="569"/>
      <c r="K24" s="569"/>
      <c r="L24" s="569"/>
      <c r="M24" s="569"/>
      <c r="N24" s="569"/>
      <c r="O24" s="569"/>
      <c r="P24" s="569"/>
      <c r="Q24" s="569"/>
      <c r="R24" s="569"/>
      <c r="S24" s="149"/>
      <c r="T24" s="149"/>
    </row>
    <row r="25" spans="1:20" s="145" customFormat="1" ht="18" customHeight="1">
      <c r="A25" s="570" t="s">
        <v>1876</v>
      </c>
      <c r="B25" s="570"/>
      <c r="C25" s="570"/>
      <c r="D25" s="570"/>
      <c r="E25" s="570"/>
      <c r="F25" s="570"/>
      <c r="G25" s="570"/>
      <c r="H25" s="570"/>
      <c r="I25" s="570"/>
      <c r="J25" s="570"/>
      <c r="K25" s="570"/>
      <c r="L25" s="570"/>
      <c r="M25" s="570"/>
      <c r="N25" s="570"/>
      <c r="O25" s="570"/>
      <c r="P25" s="570"/>
      <c r="Q25" s="570"/>
      <c r="R25" s="570"/>
      <c r="S25" s="149"/>
      <c r="T25" s="149"/>
    </row>
    <row r="26" spans="1:20" s="145" customFormat="1" ht="18" customHeight="1">
      <c r="A26" s="558" t="s">
        <v>1877</v>
      </c>
      <c r="B26" s="558"/>
      <c r="C26" s="558"/>
      <c r="D26" s="558"/>
      <c r="E26" s="558"/>
      <c r="F26" s="558"/>
      <c r="G26" s="558"/>
      <c r="H26" s="558"/>
      <c r="I26" s="558"/>
      <c r="J26" s="558"/>
      <c r="K26" s="558"/>
      <c r="L26" s="558"/>
      <c r="M26" s="558"/>
      <c r="N26" s="558"/>
      <c r="O26" s="558"/>
      <c r="P26" s="558"/>
      <c r="Q26" s="558"/>
      <c r="R26" s="558"/>
      <c r="S26" s="150"/>
      <c r="T26" s="150"/>
    </row>
    <row r="27" spans="1:20" s="145" customFormat="1" ht="18" customHeight="1">
      <c r="A27" s="151"/>
      <c r="B27" s="152"/>
      <c r="C27" s="152"/>
      <c r="D27" s="152"/>
      <c r="E27" s="152"/>
      <c r="F27" s="152"/>
      <c r="G27" s="152"/>
      <c r="H27" s="152"/>
      <c r="I27" s="152"/>
      <c r="J27" s="152"/>
      <c r="K27" s="152"/>
      <c r="L27" s="152"/>
      <c r="M27" s="152"/>
      <c r="N27" s="152"/>
      <c r="O27" s="152"/>
      <c r="P27" s="152"/>
      <c r="Q27" s="152"/>
      <c r="R27" s="152"/>
      <c r="S27" s="152"/>
      <c r="T27" s="152"/>
    </row>
    <row r="28" spans="1:20" s="145" customFormat="1" ht="18" customHeight="1">
      <c r="A28" s="151"/>
      <c r="B28" s="152"/>
      <c r="C28" s="152"/>
      <c r="D28" s="152"/>
      <c r="E28" s="152"/>
      <c r="F28" s="152"/>
      <c r="G28" s="152"/>
      <c r="H28" s="152"/>
      <c r="I28" s="152"/>
      <c r="J28" s="152"/>
      <c r="K28" s="152"/>
      <c r="L28" s="152"/>
      <c r="M28" s="152"/>
      <c r="N28" s="152"/>
      <c r="O28" s="152"/>
      <c r="P28" s="152"/>
      <c r="Q28" s="152"/>
      <c r="R28" s="152"/>
      <c r="S28" s="152"/>
      <c r="T28" s="152"/>
    </row>
    <row r="29" spans="1:20" s="145" customFormat="1" ht="18" customHeight="1">
      <c r="A29" s="151"/>
      <c r="B29" s="152"/>
      <c r="C29" s="152"/>
      <c r="D29" s="152"/>
      <c r="E29" s="152"/>
      <c r="F29" s="152"/>
      <c r="G29" s="152"/>
      <c r="H29" s="152"/>
      <c r="I29" s="152"/>
      <c r="J29" s="152"/>
      <c r="K29" s="152"/>
      <c r="L29" s="152"/>
      <c r="M29" s="152"/>
      <c r="N29" s="152"/>
      <c r="O29" s="152"/>
      <c r="P29" s="152"/>
      <c r="Q29" s="152"/>
      <c r="R29" s="152"/>
      <c r="S29" s="152"/>
      <c r="T29" s="152"/>
    </row>
    <row r="30" spans="1:20" s="145" customFormat="1" ht="18" customHeight="1">
      <c r="A30" s="151"/>
      <c r="B30" s="152"/>
      <c r="C30" s="152"/>
      <c r="D30" s="152"/>
      <c r="E30" s="152"/>
      <c r="F30" s="152"/>
      <c r="G30" s="152"/>
      <c r="H30" s="152"/>
      <c r="I30" s="152"/>
      <c r="J30" s="152"/>
      <c r="K30" s="152"/>
      <c r="L30" s="152"/>
      <c r="M30" s="152"/>
      <c r="N30" s="152"/>
      <c r="O30" s="152"/>
      <c r="P30" s="152"/>
      <c r="Q30" s="152"/>
      <c r="R30" s="152"/>
      <c r="S30" s="152"/>
      <c r="T30" s="152"/>
    </row>
    <row r="31" spans="1:20" s="145" customFormat="1" ht="18" customHeight="1">
      <c r="A31" s="555"/>
      <c r="B31" s="555"/>
      <c r="C31" s="556"/>
      <c r="D31" s="556"/>
      <c r="E31" s="556"/>
      <c r="F31" s="556"/>
      <c r="G31" s="556"/>
      <c r="H31" s="556"/>
      <c r="I31" s="556"/>
      <c r="J31" s="556"/>
      <c r="K31" s="556"/>
      <c r="L31" s="556"/>
      <c r="M31" s="556"/>
      <c r="N31" s="556"/>
      <c r="O31" s="556"/>
      <c r="P31" s="556"/>
      <c r="Q31" s="556"/>
      <c r="R31" s="556"/>
      <c r="S31" s="556"/>
      <c r="T31" s="556"/>
    </row>
    <row r="32" spans="1:20" s="145" customFormat="1" ht="24" customHeight="1">
      <c r="A32" s="557"/>
      <c r="B32" s="557"/>
      <c r="C32" s="557"/>
      <c r="D32" s="557"/>
      <c r="E32" s="557"/>
      <c r="F32" s="557"/>
      <c r="G32" s="557"/>
      <c r="H32" s="557"/>
      <c r="I32" s="557"/>
      <c r="J32" s="557"/>
      <c r="K32" s="557"/>
      <c r="L32" s="557"/>
      <c r="M32" s="557"/>
      <c r="N32" s="557"/>
      <c r="O32" s="557"/>
      <c r="P32" s="557"/>
      <c r="Q32" s="557"/>
      <c r="R32" s="557"/>
      <c r="S32" s="557"/>
      <c r="T32" s="557"/>
    </row>
    <row r="33" spans="1:20" s="153" customFormat="1" ht="24" customHeight="1">
      <c r="A33" s="547"/>
      <c r="B33" s="547"/>
      <c r="C33" s="549"/>
      <c r="D33" s="549"/>
      <c r="E33" s="549"/>
      <c r="F33" s="549"/>
      <c r="G33" s="549"/>
      <c r="H33" s="549"/>
      <c r="I33" s="549"/>
      <c r="J33" s="549"/>
      <c r="K33" s="549"/>
      <c r="L33" s="549"/>
      <c r="M33" s="549"/>
      <c r="N33" s="549"/>
      <c r="O33" s="549"/>
      <c r="P33" s="549"/>
      <c r="Q33" s="549"/>
      <c r="R33" s="549"/>
      <c r="S33" s="549"/>
      <c r="T33" s="549"/>
    </row>
    <row r="34" spans="1:20" s="153" customFormat="1" ht="24" customHeight="1">
      <c r="A34" s="547"/>
      <c r="B34" s="547"/>
      <c r="C34" s="549"/>
      <c r="D34" s="549"/>
      <c r="E34" s="549"/>
      <c r="F34" s="549"/>
      <c r="G34" s="549"/>
      <c r="H34" s="549"/>
      <c r="I34" s="549"/>
      <c r="J34" s="549"/>
      <c r="K34" s="549"/>
      <c r="L34" s="549"/>
      <c r="M34" s="549"/>
      <c r="N34" s="549"/>
      <c r="O34" s="549"/>
      <c r="P34" s="549"/>
      <c r="Q34" s="549"/>
      <c r="R34" s="549"/>
      <c r="S34" s="549"/>
      <c r="T34" s="549"/>
    </row>
    <row r="35" spans="1:20" s="153" customFormat="1" ht="24" customHeight="1">
      <c r="A35" s="547"/>
      <c r="B35" s="547"/>
      <c r="C35" s="549"/>
      <c r="D35" s="549"/>
      <c r="E35" s="549"/>
      <c r="F35" s="549"/>
      <c r="G35" s="549"/>
      <c r="H35" s="549"/>
      <c r="I35" s="549"/>
      <c r="J35" s="549"/>
      <c r="K35" s="549"/>
      <c r="L35" s="549"/>
      <c r="M35" s="549"/>
      <c r="N35" s="549"/>
      <c r="O35" s="549"/>
      <c r="P35" s="549"/>
      <c r="Q35" s="549"/>
      <c r="R35" s="549"/>
      <c r="S35" s="549"/>
      <c r="T35" s="549"/>
    </row>
    <row r="36" spans="1:20" s="153" customFormat="1" ht="24" customHeight="1">
      <c r="A36" s="547"/>
      <c r="B36" s="547"/>
      <c r="C36" s="548"/>
      <c r="D36" s="549"/>
      <c r="E36" s="549"/>
      <c r="F36" s="549"/>
      <c r="G36" s="549"/>
      <c r="H36" s="549"/>
      <c r="I36" s="549"/>
      <c r="J36" s="549"/>
      <c r="K36" s="549"/>
      <c r="L36" s="549"/>
      <c r="M36" s="549"/>
      <c r="N36" s="549"/>
      <c r="O36" s="549"/>
      <c r="P36" s="549"/>
      <c r="Q36" s="549"/>
      <c r="R36" s="549"/>
      <c r="S36" s="549"/>
      <c r="T36" s="549"/>
    </row>
    <row r="37" spans="1:20" s="145" customFormat="1" ht="18" customHeight="1">
      <c r="A37" s="154"/>
      <c r="B37" s="155"/>
      <c r="C37" s="155"/>
      <c r="D37" s="155"/>
      <c r="E37" s="155"/>
      <c r="F37" s="155"/>
      <c r="G37" s="155"/>
      <c r="H37" s="155"/>
      <c r="I37" s="155"/>
      <c r="J37" s="155"/>
      <c r="K37" s="155"/>
      <c r="L37" s="155"/>
      <c r="M37" s="155"/>
      <c r="N37" s="155"/>
      <c r="O37" s="155"/>
      <c r="P37" s="155"/>
      <c r="Q37" s="155"/>
      <c r="R37" s="155"/>
      <c r="S37" s="155"/>
      <c r="T37" s="155"/>
    </row>
    <row r="38" spans="1:20" s="145" customFormat="1" ht="18" customHeight="1">
      <c r="A38" s="555"/>
      <c r="B38" s="555"/>
      <c r="C38" s="556"/>
      <c r="D38" s="556"/>
      <c r="E38" s="556"/>
      <c r="F38" s="556"/>
      <c r="G38" s="556"/>
      <c r="H38" s="556"/>
      <c r="I38" s="556"/>
      <c r="J38" s="556"/>
      <c r="K38" s="556"/>
      <c r="L38" s="556"/>
      <c r="M38" s="556"/>
      <c r="N38" s="556"/>
      <c r="O38" s="556"/>
      <c r="P38" s="556"/>
      <c r="Q38" s="556"/>
      <c r="R38" s="556"/>
      <c r="S38" s="556"/>
      <c r="T38" s="556"/>
    </row>
    <row r="39" spans="1:20" s="145" customFormat="1" ht="24" customHeight="1">
      <c r="A39" s="557"/>
      <c r="B39" s="557"/>
      <c r="C39" s="557"/>
      <c r="D39" s="557"/>
      <c r="E39" s="557"/>
      <c r="F39" s="557"/>
      <c r="G39" s="557"/>
      <c r="H39" s="557"/>
      <c r="I39" s="557"/>
      <c r="J39" s="557"/>
      <c r="K39" s="557"/>
      <c r="L39" s="557"/>
      <c r="M39" s="557"/>
      <c r="N39" s="557"/>
      <c r="O39" s="557"/>
      <c r="P39" s="557"/>
      <c r="Q39" s="557"/>
      <c r="R39" s="557"/>
      <c r="S39" s="557"/>
      <c r="T39" s="557"/>
    </row>
    <row r="40" spans="1:20" s="153" customFormat="1" ht="24" customHeight="1">
      <c r="A40" s="547"/>
      <c r="B40" s="547"/>
      <c r="C40" s="549"/>
      <c r="D40" s="549"/>
      <c r="E40" s="549"/>
      <c r="F40" s="549"/>
      <c r="G40" s="549"/>
      <c r="H40" s="549"/>
      <c r="I40" s="549"/>
      <c r="J40" s="549"/>
      <c r="K40" s="549"/>
      <c r="L40" s="549"/>
      <c r="M40" s="549"/>
      <c r="N40" s="549"/>
      <c r="O40" s="549"/>
      <c r="P40" s="549"/>
      <c r="Q40" s="549"/>
      <c r="R40" s="549"/>
      <c r="S40" s="549"/>
      <c r="T40" s="549"/>
    </row>
    <row r="41" spans="1:20" s="153" customFormat="1" ht="24" customHeight="1">
      <c r="A41" s="547"/>
      <c r="B41" s="547"/>
      <c r="C41" s="549"/>
      <c r="D41" s="549"/>
      <c r="E41" s="549"/>
      <c r="F41" s="549"/>
      <c r="G41" s="549"/>
      <c r="H41" s="549"/>
      <c r="I41" s="549"/>
      <c r="J41" s="549"/>
      <c r="K41" s="549"/>
      <c r="L41" s="549"/>
      <c r="M41" s="549"/>
      <c r="N41" s="549"/>
      <c r="O41" s="549"/>
      <c r="P41" s="549"/>
      <c r="Q41" s="549"/>
      <c r="R41" s="549"/>
      <c r="S41" s="549"/>
      <c r="T41" s="549"/>
    </row>
    <row r="42" spans="1:20" s="153" customFormat="1" ht="36.4" customHeight="1">
      <c r="A42" s="547"/>
      <c r="B42" s="547"/>
      <c r="C42" s="548"/>
      <c r="D42" s="549"/>
      <c r="E42" s="549"/>
      <c r="F42" s="549"/>
      <c r="G42" s="549"/>
      <c r="H42" s="549"/>
      <c r="I42" s="549"/>
      <c r="J42" s="549"/>
      <c r="K42" s="549"/>
      <c r="L42" s="549"/>
      <c r="M42" s="549"/>
      <c r="N42" s="549"/>
      <c r="O42" s="549"/>
      <c r="P42" s="549"/>
      <c r="Q42" s="549"/>
      <c r="R42" s="549"/>
      <c r="S42" s="549"/>
      <c r="T42" s="549"/>
    </row>
    <row r="43" spans="1:20" s="153" customFormat="1" ht="36.4" customHeight="1">
      <c r="A43" s="156"/>
      <c r="B43" s="156"/>
      <c r="C43" s="157"/>
      <c r="D43" s="158"/>
      <c r="E43" s="158"/>
      <c r="F43" s="158"/>
      <c r="G43" s="158"/>
      <c r="H43" s="158"/>
      <c r="I43" s="158"/>
      <c r="J43" s="158"/>
      <c r="K43" s="158"/>
      <c r="L43" s="158"/>
      <c r="M43" s="158"/>
      <c r="N43" s="158"/>
      <c r="O43" s="158"/>
      <c r="P43" s="158"/>
      <c r="Q43" s="158"/>
      <c r="R43" s="158"/>
      <c r="S43" s="158"/>
      <c r="T43" s="158"/>
    </row>
    <row r="44" spans="1:20" s="145" customFormat="1" ht="18" customHeight="1">
      <c r="A44" s="146"/>
      <c r="B44" s="140"/>
      <c r="C44" s="140"/>
      <c r="D44" s="140"/>
      <c r="E44" s="140"/>
      <c r="F44" s="140"/>
      <c r="G44" s="140"/>
      <c r="H44" s="140"/>
      <c r="I44" s="140"/>
      <c r="J44" s="140"/>
      <c r="K44" s="140"/>
      <c r="L44" s="140"/>
      <c r="M44" s="140"/>
      <c r="N44" s="140"/>
      <c r="O44" s="140"/>
      <c r="P44" s="140"/>
      <c r="Q44" s="140"/>
      <c r="R44" s="140"/>
      <c r="S44" s="140"/>
      <c r="T44" s="140"/>
    </row>
    <row r="45" spans="1:20" s="145" customFormat="1" ht="12.6" customHeight="1">
      <c r="A45" s="146"/>
      <c r="B45" s="140"/>
      <c r="C45" s="140"/>
      <c r="D45" s="140"/>
      <c r="E45" s="140"/>
      <c r="F45" s="140"/>
      <c r="G45" s="140"/>
      <c r="H45" s="140"/>
      <c r="I45" s="140"/>
      <c r="J45" s="140"/>
      <c r="K45" s="140"/>
      <c r="L45" s="140"/>
      <c r="M45" s="140"/>
      <c r="N45" s="140"/>
      <c r="O45" s="140"/>
      <c r="P45" s="140"/>
      <c r="Q45" s="140"/>
      <c r="R45" s="140"/>
      <c r="S45" s="140"/>
      <c r="T45" s="140"/>
    </row>
    <row r="46" spans="1:20" s="145" customFormat="1" ht="18" customHeight="1">
      <c r="A46" s="146" t="s">
        <v>1878</v>
      </c>
      <c r="B46" s="140"/>
      <c r="C46" s="140"/>
      <c r="D46" s="140"/>
      <c r="E46" s="140"/>
      <c r="F46" s="140"/>
      <c r="G46" s="140"/>
      <c r="H46" s="140"/>
      <c r="I46" s="140"/>
      <c r="J46" s="140"/>
      <c r="K46" s="140"/>
      <c r="L46" s="140"/>
      <c r="M46" s="140"/>
      <c r="N46" s="140"/>
      <c r="O46" s="140"/>
      <c r="P46" s="140"/>
      <c r="Q46" s="140"/>
      <c r="R46" s="140"/>
      <c r="S46" s="140"/>
      <c r="T46" s="140"/>
    </row>
    <row r="47" spans="1:20" s="145" customFormat="1" ht="18" customHeight="1">
      <c r="A47" s="146" t="s">
        <v>1879</v>
      </c>
      <c r="B47" s="140"/>
      <c r="C47" s="140"/>
      <c r="D47" s="140"/>
      <c r="E47" s="140"/>
      <c r="F47" s="140"/>
      <c r="G47" s="140"/>
      <c r="H47" s="140"/>
      <c r="I47" s="140"/>
      <c r="J47" s="140"/>
      <c r="K47" s="140"/>
      <c r="L47" s="140"/>
      <c r="M47" s="140"/>
      <c r="N47" s="140"/>
      <c r="O47" s="140"/>
      <c r="P47" s="140"/>
      <c r="Q47" s="140" t="s">
        <v>1880</v>
      </c>
      <c r="R47" s="140"/>
      <c r="S47" s="140"/>
      <c r="T47" s="140"/>
    </row>
    <row r="48" spans="1:20" s="145" customFormat="1" ht="18" customHeight="1">
      <c r="A48" s="550" t="s">
        <v>1881</v>
      </c>
      <c r="B48" s="550"/>
      <c r="C48" s="551"/>
      <c r="D48" s="551"/>
      <c r="E48" s="551"/>
      <c r="F48" s="551"/>
      <c r="G48" s="551"/>
      <c r="H48" s="551"/>
      <c r="I48" s="551"/>
      <c r="J48" s="551"/>
      <c r="K48" s="551"/>
      <c r="L48" s="551"/>
      <c r="M48" s="551"/>
      <c r="N48" s="551"/>
      <c r="O48" s="551"/>
      <c r="P48" s="551"/>
      <c r="Q48" s="551"/>
      <c r="R48" s="551"/>
      <c r="S48" s="551"/>
      <c r="T48" s="551"/>
    </row>
    <row r="49" spans="1:21" s="145" customFormat="1" ht="18" customHeight="1">
      <c r="A49" s="550"/>
      <c r="B49" s="550"/>
      <c r="C49" s="552" t="s">
        <v>1882</v>
      </c>
      <c r="D49" s="552"/>
      <c r="E49" s="554" t="s">
        <v>1883</v>
      </c>
      <c r="F49" s="554"/>
      <c r="G49" s="554"/>
      <c r="H49" s="554"/>
      <c r="I49" s="554" t="s">
        <v>1884</v>
      </c>
      <c r="J49" s="554"/>
      <c r="K49" s="554"/>
      <c r="L49" s="554"/>
      <c r="M49" s="554" t="s">
        <v>1885</v>
      </c>
      <c r="N49" s="554"/>
      <c r="O49" s="554"/>
      <c r="P49" s="554"/>
      <c r="Q49" s="554" t="s">
        <v>1886</v>
      </c>
      <c r="R49" s="554"/>
      <c r="S49" s="554"/>
      <c r="T49" s="554"/>
    </row>
    <row r="50" spans="1:21" s="145" customFormat="1" ht="39.950000000000003" customHeight="1" thickBot="1">
      <c r="A50" s="550"/>
      <c r="B50" s="550"/>
      <c r="C50" s="553"/>
      <c r="D50" s="553"/>
      <c r="E50" s="159" t="s">
        <v>1887</v>
      </c>
      <c r="F50" s="160" t="s">
        <v>1888</v>
      </c>
      <c r="G50" s="159" t="s">
        <v>1889</v>
      </c>
      <c r="H50" s="160" t="s">
        <v>1890</v>
      </c>
      <c r="I50" s="159" t="s">
        <v>1891</v>
      </c>
      <c r="J50" s="160" t="s">
        <v>1892</v>
      </c>
      <c r="K50" s="159" t="s">
        <v>1893</v>
      </c>
      <c r="L50" s="160" t="s">
        <v>1894</v>
      </c>
      <c r="M50" s="159" t="s">
        <v>1891</v>
      </c>
      <c r="N50" s="160" t="s">
        <v>1892</v>
      </c>
      <c r="O50" s="159" t="s">
        <v>1889</v>
      </c>
      <c r="P50" s="160" t="s">
        <v>1890</v>
      </c>
      <c r="Q50" s="159" t="s">
        <v>1891</v>
      </c>
      <c r="R50" s="160" t="s">
        <v>1892</v>
      </c>
      <c r="S50" s="159" t="s">
        <v>1889</v>
      </c>
      <c r="T50" s="160" t="s">
        <v>1890</v>
      </c>
    </row>
    <row r="51" spans="1:21" s="153" customFormat="1" ht="28.9" customHeight="1" thickTop="1">
      <c r="A51" s="533" t="s">
        <v>1895</v>
      </c>
      <c r="B51" s="534"/>
      <c r="C51" s="537" t="s">
        <v>1896</v>
      </c>
      <c r="D51" s="538"/>
      <c r="E51" s="161" t="s">
        <v>1897</v>
      </c>
      <c r="F51" s="162" t="s">
        <v>1898</v>
      </c>
      <c r="G51" s="161">
        <v>21000</v>
      </c>
      <c r="H51" s="161" t="s">
        <v>1897</v>
      </c>
      <c r="I51" s="161" t="s">
        <v>1897</v>
      </c>
      <c r="J51" s="162" t="s">
        <v>1898</v>
      </c>
      <c r="K51" s="161">
        <v>11500</v>
      </c>
      <c r="L51" s="161" t="s">
        <v>1897</v>
      </c>
      <c r="M51" s="161"/>
      <c r="N51" s="162" t="s">
        <v>1898</v>
      </c>
      <c r="O51" s="161"/>
      <c r="P51" s="161"/>
      <c r="Q51" s="161"/>
      <c r="R51" s="162" t="s">
        <v>1898</v>
      </c>
      <c r="S51" s="161"/>
      <c r="T51" s="163"/>
    </row>
    <row r="52" spans="1:21" s="153" customFormat="1" ht="28.9" customHeight="1">
      <c r="A52" s="535"/>
      <c r="B52" s="536"/>
      <c r="C52" s="539"/>
      <c r="D52" s="540"/>
      <c r="E52" s="164" t="s">
        <v>1897</v>
      </c>
      <c r="F52" s="165" t="s">
        <v>1899</v>
      </c>
      <c r="G52" s="164">
        <v>8000</v>
      </c>
      <c r="H52" s="164" t="s">
        <v>1896</v>
      </c>
      <c r="I52" s="164"/>
      <c r="J52" s="165" t="s">
        <v>1899</v>
      </c>
      <c r="K52" s="164"/>
      <c r="L52" s="164"/>
      <c r="M52" s="164"/>
      <c r="N52" s="165" t="s">
        <v>1899</v>
      </c>
      <c r="O52" s="164"/>
      <c r="P52" s="164"/>
      <c r="Q52" s="164"/>
      <c r="R52" s="165" t="s">
        <v>1899</v>
      </c>
      <c r="S52" s="164"/>
      <c r="T52" s="166"/>
    </row>
    <row r="53" spans="1:21" s="153" customFormat="1" ht="28.9" customHeight="1">
      <c r="A53" s="535"/>
      <c r="B53" s="536"/>
      <c r="C53" s="539"/>
      <c r="D53" s="540"/>
      <c r="E53" s="164"/>
      <c r="F53" s="165" t="s">
        <v>1900</v>
      </c>
      <c r="G53" s="164"/>
      <c r="H53" s="164"/>
      <c r="I53" s="164"/>
      <c r="J53" s="165" t="s">
        <v>1900</v>
      </c>
      <c r="K53" s="164"/>
      <c r="L53" s="164"/>
      <c r="M53" s="164"/>
      <c r="N53" s="165" t="s">
        <v>1901</v>
      </c>
      <c r="O53" s="164"/>
      <c r="P53" s="164"/>
      <c r="Q53" s="164"/>
      <c r="R53" s="165" t="s">
        <v>1902</v>
      </c>
      <c r="S53" s="164"/>
      <c r="T53" s="166"/>
    </row>
    <row r="54" spans="1:21" s="153" customFormat="1" ht="28.9" customHeight="1">
      <c r="A54" s="535"/>
      <c r="B54" s="536"/>
      <c r="C54" s="539"/>
      <c r="D54" s="540"/>
      <c r="E54" s="164"/>
      <c r="F54" s="165" t="s">
        <v>1903</v>
      </c>
      <c r="G54" s="164"/>
      <c r="H54" s="164"/>
      <c r="I54" s="164"/>
      <c r="J54" s="165" t="s">
        <v>1902</v>
      </c>
      <c r="K54" s="164"/>
      <c r="L54" s="164"/>
      <c r="M54" s="164"/>
      <c r="N54" s="165" t="s">
        <v>1900</v>
      </c>
      <c r="O54" s="164"/>
      <c r="P54" s="164"/>
      <c r="Q54" s="164"/>
      <c r="R54" s="165" t="s">
        <v>1904</v>
      </c>
      <c r="S54" s="164"/>
      <c r="T54" s="166"/>
    </row>
    <row r="55" spans="1:21" s="153" customFormat="1" ht="28.9" customHeight="1">
      <c r="A55" s="535"/>
      <c r="B55" s="536"/>
      <c r="C55" s="539"/>
      <c r="D55" s="540"/>
      <c r="E55" s="164"/>
      <c r="F55" s="165" t="s">
        <v>1902</v>
      </c>
      <c r="G55" s="164"/>
      <c r="H55" s="164"/>
      <c r="I55" s="164"/>
      <c r="J55" s="165" t="s">
        <v>1904</v>
      </c>
      <c r="K55" s="164"/>
      <c r="L55" s="164"/>
      <c r="M55" s="164"/>
      <c r="N55" s="165" t="s">
        <v>1902</v>
      </c>
      <c r="O55" s="164"/>
      <c r="P55" s="164"/>
      <c r="Q55" s="164"/>
      <c r="R55" s="165" t="s">
        <v>1905</v>
      </c>
      <c r="S55" s="164"/>
      <c r="T55" s="166"/>
    </row>
    <row r="56" spans="1:21" s="153" customFormat="1" ht="28.9" customHeight="1">
      <c r="A56" s="535"/>
      <c r="B56" s="536"/>
      <c r="C56" s="539"/>
      <c r="D56" s="540"/>
      <c r="E56" s="164"/>
      <c r="F56" s="165" t="s">
        <v>1906</v>
      </c>
      <c r="G56" s="164"/>
      <c r="H56" s="164"/>
      <c r="I56" s="164"/>
      <c r="J56" s="165" t="s">
        <v>1905</v>
      </c>
      <c r="K56" s="164"/>
      <c r="L56" s="164"/>
      <c r="M56" s="164"/>
      <c r="N56" s="165" t="s">
        <v>1904</v>
      </c>
      <c r="O56" s="164"/>
      <c r="P56" s="164"/>
      <c r="Q56" s="164"/>
      <c r="R56" s="164"/>
      <c r="S56" s="164"/>
      <c r="T56" s="166"/>
    </row>
    <row r="57" spans="1:21" s="153" customFormat="1" ht="28.9" customHeight="1">
      <c r="A57" s="535"/>
      <c r="B57" s="536"/>
      <c r="C57" s="541"/>
      <c r="D57" s="542"/>
      <c r="E57" s="164"/>
      <c r="F57" s="164"/>
      <c r="G57" s="164"/>
      <c r="H57" s="164"/>
      <c r="I57" s="164"/>
      <c r="J57" s="164"/>
      <c r="K57" s="164"/>
      <c r="L57" s="164"/>
      <c r="M57" s="164"/>
      <c r="N57" s="165" t="s">
        <v>1905</v>
      </c>
      <c r="O57" s="164"/>
      <c r="P57" s="164"/>
      <c r="Q57" s="164"/>
      <c r="R57" s="164"/>
      <c r="S57" s="164"/>
      <c r="T57" s="166"/>
    </row>
    <row r="58" spans="1:21" s="153" customFormat="1" ht="18" customHeight="1" thickBot="1">
      <c r="A58" s="543" t="s">
        <v>1907</v>
      </c>
      <c r="B58" s="544"/>
      <c r="C58" s="545" t="s">
        <v>1897</v>
      </c>
      <c r="D58" s="546"/>
      <c r="E58" s="167" t="s">
        <v>1908</v>
      </c>
      <c r="F58" s="168"/>
      <c r="G58" s="168"/>
      <c r="H58" s="167" t="s">
        <v>1897</v>
      </c>
      <c r="I58" s="167" t="s">
        <v>1897</v>
      </c>
      <c r="J58" s="168"/>
      <c r="K58" s="168"/>
      <c r="L58" s="167" t="s">
        <v>1908</v>
      </c>
      <c r="M58" s="167"/>
      <c r="N58" s="168"/>
      <c r="O58" s="168"/>
      <c r="P58" s="167"/>
      <c r="Q58" s="167"/>
      <c r="R58" s="168"/>
      <c r="S58" s="167"/>
      <c r="T58" s="169"/>
    </row>
    <row r="59" spans="1:21" s="145" customFormat="1" ht="18" customHeight="1" thickTop="1">
      <c r="A59" s="146"/>
      <c r="B59" s="140"/>
      <c r="C59" s="140"/>
      <c r="D59" s="140"/>
      <c r="E59" s="140"/>
      <c r="F59" s="140"/>
      <c r="G59" s="140"/>
      <c r="H59" s="140"/>
      <c r="I59" s="140"/>
      <c r="J59" s="140"/>
      <c r="K59" s="140"/>
      <c r="L59" s="140"/>
      <c r="M59" s="140"/>
      <c r="N59" s="140"/>
      <c r="O59" s="140"/>
      <c r="P59" s="140"/>
      <c r="Q59" s="140"/>
      <c r="R59" s="140"/>
      <c r="S59" s="140"/>
      <c r="T59" s="140"/>
    </row>
    <row r="60" spans="1:21" s="145" customFormat="1" ht="18" customHeight="1">
      <c r="A60" s="146" t="s">
        <v>1909</v>
      </c>
      <c r="B60" s="140"/>
      <c r="C60" s="140"/>
      <c r="D60" s="140"/>
      <c r="E60" s="140"/>
      <c r="F60" s="140"/>
      <c r="G60" s="140"/>
      <c r="H60" s="140"/>
      <c r="I60" s="140"/>
      <c r="J60" s="140"/>
      <c r="K60" s="140"/>
      <c r="L60" s="140"/>
      <c r="M60" s="140"/>
      <c r="N60" s="140"/>
      <c r="O60" s="140"/>
      <c r="P60" s="140"/>
      <c r="Q60" s="140"/>
      <c r="R60" s="140"/>
      <c r="S60" s="140"/>
      <c r="T60" s="140"/>
    </row>
    <row r="61" spans="1:21" s="145" customFormat="1" ht="18" customHeight="1">
      <c r="A61" s="146"/>
      <c r="B61" s="140"/>
      <c r="C61" s="140"/>
      <c r="D61" s="140"/>
      <c r="E61" s="140"/>
      <c r="F61" s="140"/>
      <c r="G61" s="140"/>
      <c r="H61" s="140"/>
      <c r="I61" s="140"/>
      <c r="J61" s="140"/>
      <c r="K61" s="140"/>
      <c r="L61" s="140"/>
      <c r="M61" s="140"/>
      <c r="N61" s="140"/>
      <c r="O61" s="140"/>
      <c r="P61" s="140"/>
      <c r="Q61" s="140"/>
      <c r="R61" s="140"/>
      <c r="S61" s="140"/>
      <c r="T61" s="140"/>
    </row>
    <row r="62" spans="1:21" s="145" customFormat="1" ht="18" customHeight="1">
      <c r="A62" s="146" t="s">
        <v>1910</v>
      </c>
      <c r="B62" s="140"/>
      <c r="C62" s="140"/>
      <c r="D62" s="140"/>
      <c r="E62" s="140"/>
      <c r="F62" s="140"/>
      <c r="G62" s="140"/>
      <c r="H62" s="140"/>
      <c r="I62" s="140"/>
      <c r="J62" s="140"/>
      <c r="K62" s="140"/>
      <c r="L62" s="140"/>
      <c r="M62" s="140"/>
      <c r="N62" s="140"/>
      <c r="O62" s="140"/>
      <c r="P62" s="140"/>
      <c r="Q62" s="140"/>
      <c r="R62" s="140"/>
      <c r="S62" s="140"/>
      <c r="T62" s="140"/>
    </row>
    <row r="63" spans="1:21" s="145" customFormat="1" ht="18" customHeight="1">
      <c r="A63" s="140"/>
      <c r="B63" s="322" t="s">
        <v>1911</v>
      </c>
      <c r="C63" s="322"/>
      <c r="D63" s="322"/>
      <c r="E63" s="322"/>
      <c r="F63" s="322"/>
      <c r="G63" s="322"/>
      <c r="H63" s="322"/>
      <c r="I63" s="322"/>
      <c r="J63" s="322"/>
      <c r="K63" s="322"/>
      <c r="L63" s="322"/>
      <c r="M63" s="322"/>
      <c r="N63" s="322"/>
      <c r="O63" s="322"/>
      <c r="P63" s="322"/>
      <c r="Q63" s="322"/>
      <c r="R63" s="322"/>
      <c r="S63" s="322"/>
      <c r="T63" s="140"/>
      <c r="U63" s="140"/>
    </row>
    <row r="64" spans="1:21" s="145" customFormat="1" ht="18" customHeight="1">
      <c r="A64" s="140"/>
      <c r="B64" s="322" t="s">
        <v>1912</v>
      </c>
      <c r="C64" s="322"/>
      <c r="D64" s="322"/>
      <c r="E64" s="322"/>
      <c r="F64" s="322"/>
      <c r="G64" s="322"/>
      <c r="H64" s="520" t="s">
        <v>1913</v>
      </c>
      <c r="I64" s="332"/>
      <c r="J64" s="332"/>
      <c r="K64" s="332"/>
      <c r="L64" s="520" t="s">
        <v>1914</v>
      </c>
      <c r="M64" s="332"/>
      <c r="N64" s="332"/>
      <c r="O64" s="332"/>
      <c r="P64" s="521" t="s">
        <v>1915</v>
      </c>
      <c r="Q64" s="522"/>
      <c r="R64" s="522"/>
      <c r="S64" s="523"/>
      <c r="T64" s="140"/>
      <c r="U64" s="140"/>
    </row>
    <row r="65" spans="1:21" s="145" customFormat="1" ht="36" customHeight="1" thickBot="1">
      <c r="A65" s="140"/>
      <c r="B65" s="527" t="s">
        <v>1916</v>
      </c>
      <c r="C65" s="331"/>
      <c r="D65" s="331"/>
      <c r="E65" s="528" t="s">
        <v>1917</v>
      </c>
      <c r="F65" s="383"/>
      <c r="G65" s="383"/>
      <c r="H65" s="383"/>
      <c r="I65" s="383"/>
      <c r="J65" s="383"/>
      <c r="K65" s="383"/>
      <c r="L65" s="383"/>
      <c r="M65" s="383"/>
      <c r="N65" s="383"/>
      <c r="O65" s="383"/>
      <c r="P65" s="524"/>
      <c r="Q65" s="525"/>
      <c r="R65" s="525"/>
      <c r="S65" s="526"/>
      <c r="T65" s="140"/>
      <c r="U65" s="140"/>
    </row>
    <row r="66" spans="1:21" s="153" customFormat="1" ht="18" customHeight="1" thickTop="1">
      <c r="A66" s="170"/>
      <c r="B66" s="530"/>
      <c r="C66" s="531"/>
      <c r="D66" s="531"/>
      <c r="E66" s="509"/>
      <c r="F66" s="509"/>
      <c r="G66" s="509"/>
      <c r="H66" s="508">
        <v>10000</v>
      </c>
      <c r="I66" s="509"/>
      <c r="J66" s="509"/>
      <c r="K66" s="509"/>
      <c r="L66" s="509"/>
      <c r="M66" s="509"/>
      <c r="N66" s="509"/>
      <c r="O66" s="509"/>
      <c r="P66" s="509"/>
      <c r="Q66" s="509"/>
      <c r="R66" s="509"/>
      <c r="S66" s="532"/>
      <c r="T66" s="170"/>
      <c r="U66" s="170"/>
    </row>
    <row r="67" spans="1:21" s="153" customFormat="1" ht="18" customHeight="1" thickBot="1">
      <c r="A67" s="170"/>
      <c r="B67" s="516"/>
      <c r="C67" s="517"/>
      <c r="D67" s="517"/>
      <c r="E67" s="495"/>
      <c r="F67" s="495"/>
      <c r="G67" s="495"/>
      <c r="H67" s="518">
        <v>9000</v>
      </c>
      <c r="I67" s="495"/>
      <c r="J67" s="495"/>
      <c r="K67" s="495"/>
      <c r="L67" s="495"/>
      <c r="M67" s="495"/>
      <c r="N67" s="495"/>
      <c r="O67" s="495"/>
      <c r="P67" s="495"/>
      <c r="Q67" s="495"/>
      <c r="R67" s="495"/>
      <c r="S67" s="529"/>
      <c r="T67" s="170"/>
      <c r="U67" s="170"/>
    </row>
    <row r="68" spans="1:21" s="145" customFormat="1" ht="36" customHeight="1" thickTop="1">
      <c r="A68" s="146"/>
      <c r="B68" s="318" t="s">
        <v>1918</v>
      </c>
      <c r="C68" s="318"/>
      <c r="D68" s="318"/>
      <c r="E68" s="318"/>
      <c r="F68" s="318"/>
      <c r="G68" s="318"/>
      <c r="H68" s="318"/>
      <c r="I68" s="318"/>
      <c r="J68" s="318"/>
      <c r="K68" s="318"/>
      <c r="L68" s="318"/>
      <c r="M68" s="318"/>
      <c r="N68" s="318"/>
      <c r="O68" s="318"/>
      <c r="P68" s="318"/>
      <c r="Q68" s="318"/>
      <c r="R68" s="318"/>
      <c r="S68" s="318"/>
      <c r="T68" s="318"/>
    </row>
    <row r="69" spans="1:21" s="145" customFormat="1" ht="36" customHeight="1">
      <c r="A69" s="146"/>
      <c r="B69" s="318" t="s">
        <v>1919</v>
      </c>
      <c r="C69" s="318"/>
      <c r="D69" s="318"/>
      <c r="E69" s="318"/>
      <c r="F69" s="318"/>
      <c r="G69" s="318"/>
      <c r="H69" s="318"/>
      <c r="I69" s="318"/>
      <c r="J69" s="318"/>
      <c r="K69" s="318"/>
      <c r="L69" s="318"/>
      <c r="M69" s="318"/>
      <c r="N69" s="318"/>
      <c r="O69" s="318"/>
      <c r="P69" s="318"/>
      <c r="Q69" s="318"/>
      <c r="R69" s="318"/>
      <c r="S69" s="318"/>
      <c r="T69" s="318"/>
    </row>
    <row r="70" spans="1:21" s="145" customFormat="1" ht="12" customHeight="1">
      <c r="A70" s="146"/>
      <c r="B70" s="140"/>
      <c r="C70" s="140"/>
      <c r="D70" s="140"/>
      <c r="E70" s="140"/>
      <c r="F70" s="140"/>
      <c r="G70" s="140"/>
      <c r="H70" s="140"/>
      <c r="I70" s="140"/>
      <c r="J70" s="140"/>
      <c r="K70" s="140"/>
      <c r="L70" s="140"/>
      <c r="M70" s="140"/>
      <c r="N70" s="140"/>
      <c r="O70" s="140"/>
      <c r="P70" s="140"/>
      <c r="Q70" s="140"/>
      <c r="R70" s="140"/>
      <c r="S70" s="140"/>
      <c r="T70" s="140"/>
    </row>
    <row r="71" spans="1:21" s="145" customFormat="1" ht="18" customHeight="1">
      <c r="A71" s="146" t="s">
        <v>1920</v>
      </c>
      <c r="B71" s="140"/>
      <c r="C71" s="140"/>
      <c r="D71" s="140"/>
      <c r="E71" s="140"/>
      <c r="F71" s="140"/>
      <c r="G71" s="140"/>
      <c r="H71" s="140"/>
      <c r="I71" s="140"/>
      <c r="J71" s="140"/>
      <c r="K71" s="140"/>
      <c r="L71" s="140"/>
      <c r="M71" s="140"/>
      <c r="N71" s="140"/>
      <c r="O71" s="140"/>
      <c r="P71" s="140"/>
      <c r="Q71" s="140"/>
      <c r="R71" s="140"/>
      <c r="S71" s="140"/>
      <c r="T71" s="140"/>
    </row>
    <row r="72" spans="1:21" s="145" customFormat="1" ht="18" customHeight="1">
      <c r="A72" s="140"/>
      <c r="B72" s="322" t="s">
        <v>1921</v>
      </c>
      <c r="C72" s="322"/>
      <c r="D72" s="322"/>
      <c r="E72" s="322"/>
      <c r="F72" s="322"/>
      <c r="G72" s="322"/>
      <c r="H72" s="322"/>
      <c r="I72" s="322"/>
      <c r="J72" s="322"/>
      <c r="K72" s="322"/>
      <c r="L72" s="322"/>
      <c r="M72" s="322"/>
      <c r="N72" s="322"/>
      <c r="O72" s="322"/>
      <c r="P72" s="322"/>
      <c r="Q72" s="322"/>
      <c r="R72" s="322"/>
      <c r="S72" s="322"/>
      <c r="T72" s="140"/>
      <c r="U72" s="140"/>
    </row>
    <row r="73" spans="1:21" s="145" customFormat="1" ht="18" customHeight="1">
      <c r="A73" s="140"/>
      <c r="B73" s="322" t="s">
        <v>1922</v>
      </c>
      <c r="C73" s="322"/>
      <c r="D73" s="322"/>
      <c r="E73" s="322"/>
      <c r="F73" s="322"/>
      <c r="G73" s="322"/>
      <c r="H73" s="520" t="s">
        <v>1923</v>
      </c>
      <c r="I73" s="332"/>
      <c r="J73" s="332"/>
      <c r="K73" s="332"/>
      <c r="L73" s="520" t="s">
        <v>1924</v>
      </c>
      <c r="M73" s="332"/>
      <c r="N73" s="332"/>
      <c r="O73" s="332"/>
      <c r="P73" s="521" t="s">
        <v>1915</v>
      </c>
      <c r="Q73" s="522"/>
      <c r="R73" s="522"/>
      <c r="S73" s="523"/>
      <c r="T73" s="140"/>
      <c r="U73" s="140"/>
    </row>
    <row r="74" spans="1:21" s="145" customFormat="1" ht="36" customHeight="1" thickBot="1">
      <c r="A74" s="140"/>
      <c r="B74" s="527" t="s">
        <v>1925</v>
      </c>
      <c r="C74" s="331"/>
      <c r="D74" s="331"/>
      <c r="E74" s="528" t="s">
        <v>1926</v>
      </c>
      <c r="F74" s="383"/>
      <c r="G74" s="383"/>
      <c r="H74" s="383"/>
      <c r="I74" s="383"/>
      <c r="J74" s="383"/>
      <c r="K74" s="383"/>
      <c r="L74" s="383"/>
      <c r="M74" s="383"/>
      <c r="N74" s="383"/>
      <c r="O74" s="383"/>
      <c r="P74" s="524"/>
      <c r="Q74" s="525"/>
      <c r="R74" s="525"/>
      <c r="S74" s="526"/>
      <c r="T74" s="140"/>
      <c r="U74" s="140"/>
    </row>
    <row r="75" spans="1:21" s="153" customFormat="1" ht="18" customHeight="1" thickTop="1">
      <c r="A75" s="170"/>
      <c r="B75" s="505" t="s">
        <v>1897</v>
      </c>
      <c r="C75" s="506"/>
      <c r="D75" s="506"/>
      <c r="E75" s="507" t="s">
        <v>1897</v>
      </c>
      <c r="F75" s="507"/>
      <c r="G75" s="507"/>
      <c r="H75" s="508">
        <v>6000</v>
      </c>
      <c r="I75" s="509"/>
      <c r="J75" s="509"/>
      <c r="K75" s="509"/>
      <c r="L75" s="507" t="s">
        <v>1896</v>
      </c>
      <c r="M75" s="507"/>
      <c r="N75" s="507"/>
      <c r="O75" s="507"/>
      <c r="P75" s="510" t="s">
        <v>1897</v>
      </c>
      <c r="Q75" s="511"/>
      <c r="R75" s="511"/>
      <c r="S75" s="512"/>
      <c r="T75" s="170"/>
      <c r="U75" s="170"/>
    </row>
    <row r="76" spans="1:21" s="153" customFormat="1" ht="18" customHeight="1" thickBot="1">
      <c r="A76" s="170"/>
      <c r="B76" s="516"/>
      <c r="C76" s="517"/>
      <c r="D76" s="517"/>
      <c r="E76" s="495"/>
      <c r="F76" s="495"/>
      <c r="G76" s="495"/>
      <c r="H76" s="518">
        <v>5000</v>
      </c>
      <c r="I76" s="495"/>
      <c r="J76" s="495"/>
      <c r="K76" s="495"/>
      <c r="L76" s="519"/>
      <c r="M76" s="519"/>
      <c r="N76" s="519"/>
      <c r="O76" s="519"/>
      <c r="P76" s="513"/>
      <c r="Q76" s="514"/>
      <c r="R76" s="514"/>
      <c r="S76" s="515"/>
      <c r="T76" s="170"/>
      <c r="U76" s="170"/>
    </row>
    <row r="77" spans="1:21" s="145" customFormat="1" ht="36" customHeight="1" thickTop="1">
      <c r="A77" s="146"/>
      <c r="B77" s="318" t="s">
        <v>1918</v>
      </c>
      <c r="C77" s="318"/>
      <c r="D77" s="318"/>
      <c r="E77" s="318"/>
      <c r="F77" s="318"/>
      <c r="G77" s="318"/>
      <c r="H77" s="318"/>
      <c r="I77" s="318"/>
      <c r="J77" s="318"/>
      <c r="K77" s="318"/>
      <c r="L77" s="318"/>
      <c r="M77" s="318"/>
      <c r="N77" s="318"/>
      <c r="O77" s="318"/>
      <c r="P77" s="318"/>
      <c r="Q77" s="318"/>
      <c r="R77" s="318"/>
      <c r="S77" s="318"/>
      <c r="T77" s="318"/>
    </row>
    <row r="78" spans="1:21" s="145" customFormat="1" ht="36" customHeight="1">
      <c r="A78" s="146"/>
      <c r="B78" s="318" t="s">
        <v>1919</v>
      </c>
      <c r="C78" s="318"/>
      <c r="D78" s="318"/>
      <c r="E78" s="318"/>
      <c r="F78" s="318"/>
      <c r="G78" s="318"/>
      <c r="H78" s="318"/>
      <c r="I78" s="318"/>
      <c r="J78" s="318"/>
      <c r="K78" s="318"/>
      <c r="L78" s="318"/>
      <c r="M78" s="318"/>
      <c r="N78" s="318"/>
      <c r="O78" s="318"/>
      <c r="P78" s="318"/>
      <c r="Q78" s="318"/>
      <c r="R78" s="318"/>
      <c r="S78" s="318"/>
      <c r="T78" s="318"/>
    </row>
    <row r="79" spans="1:21" s="145" customFormat="1" ht="18" customHeight="1">
      <c r="A79" s="146"/>
      <c r="B79" s="140"/>
      <c r="C79" s="140"/>
      <c r="D79" s="140"/>
      <c r="E79" s="140"/>
      <c r="F79" s="140"/>
      <c r="G79" s="140"/>
      <c r="H79" s="140"/>
      <c r="I79" s="140"/>
      <c r="J79" s="140"/>
      <c r="K79" s="140"/>
      <c r="L79" s="140"/>
      <c r="M79" s="140"/>
      <c r="N79" s="140"/>
      <c r="O79" s="140"/>
      <c r="P79" s="140"/>
      <c r="Q79" s="140"/>
      <c r="R79" s="140"/>
      <c r="S79" s="140"/>
      <c r="T79" s="140"/>
    </row>
    <row r="80" spans="1:21" s="145" customFormat="1" ht="18" customHeight="1">
      <c r="A80" s="146" t="s">
        <v>1927</v>
      </c>
      <c r="B80" s="140"/>
      <c r="C80" s="140"/>
      <c r="D80" s="140"/>
      <c r="E80" s="140"/>
      <c r="F80" s="140"/>
      <c r="G80" s="140"/>
      <c r="H80" s="140"/>
      <c r="I80" s="140"/>
      <c r="J80" s="140"/>
      <c r="K80" s="140"/>
      <c r="L80" s="140"/>
      <c r="M80" s="140"/>
      <c r="N80" s="140"/>
      <c r="O80" s="140"/>
      <c r="P80" s="140"/>
      <c r="Q80" s="140"/>
      <c r="R80" s="140"/>
      <c r="S80" s="140"/>
      <c r="T80" s="140"/>
    </row>
    <row r="81" spans="1:20" s="145" customFormat="1" ht="18" customHeight="1">
      <c r="A81" s="140"/>
      <c r="B81" s="465" t="s">
        <v>1928</v>
      </c>
      <c r="C81" s="466"/>
      <c r="D81" s="466"/>
      <c r="E81" s="466"/>
      <c r="F81" s="466"/>
      <c r="G81" s="466"/>
      <c r="H81" s="466"/>
      <c r="I81" s="466"/>
      <c r="J81" s="466"/>
      <c r="K81" s="466"/>
      <c r="L81" s="466"/>
      <c r="M81" s="466"/>
      <c r="N81" s="466"/>
      <c r="O81" s="466"/>
      <c r="P81" s="466"/>
      <c r="Q81" s="466"/>
      <c r="R81" s="466"/>
      <c r="S81" s="467"/>
      <c r="T81" s="140"/>
    </row>
    <row r="82" spans="1:20" s="145" customFormat="1" ht="18" customHeight="1">
      <c r="A82" s="140"/>
      <c r="B82" s="468" t="s">
        <v>1912</v>
      </c>
      <c r="C82" s="469"/>
      <c r="D82" s="469"/>
      <c r="E82" s="469"/>
      <c r="F82" s="469"/>
      <c r="G82" s="469"/>
      <c r="H82" s="469"/>
      <c r="I82" s="470"/>
      <c r="J82" s="471" t="s">
        <v>1929</v>
      </c>
      <c r="K82" s="472"/>
      <c r="L82" s="471" t="s">
        <v>1924</v>
      </c>
      <c r="M82" s="475"/>
      <c r="N82" s="471" t="s">
        <v>1930</v>
      </c>
      <c r="O82" s="472"/>
      <c r="P82" s="478" t="s">
        <v>1931</v>
      </c>
      <c r="Q82" s="478"/>
      <c r="R82" s="478" t="s">
        <v>1915</v>
      </c>
      <c r="S82" s="480"/>
      <c r="T82" s="140"/>
    </row>
    <row r="83" spans="1:20" s="145" customFormat="1" ht="36" customHeight="1" thickBot="1">
      <c r="A83" s="140"/>
      <c r="B83" s="488" t="s">
        <v>1932</v>
      </c>
      <c r="C83" s="489"/>
      <c r="D83" s="471" t="s">
        <v>1933</v>
      </c>
      <c r="E83" s="475"/>
      <c r="F83" s="490" t="s">
        <v>1885</v>
      </c>
      <c r="G83" s="472"/>
      <c r="H83" s="471" t="s">
        <v>1886</v>
      </c>
      <c r="I83" s="475"/>
      <c r="J83" s="482"/>
      <c r="K83" s="483"/>
      <c r="L83" s="484"/>
      <c r="M83" s="485"/>
      <c r="N83" s="482"/>
      <c r="O83" s="483"/>
      <c r="P83" s="486"/>
      <c r="Q83" s="486"/>
      <c r="R83" s="487"/>
      <c r="S83" s="487"/>
      <c r="T83" s="140"/>
    </row>
    <row r="84" spans="1:20" s="153" customFormat="1" ht="18" customHeight="1" thickTop="1">
      <c r="A84" s="170"/>
      <c r="B84" s="462" t="s">
        <v>1897</v>
      </c>
      <c r="C84" s="463"/>
      <c r="D84" s="436" t="s">
        <v>1897</v>
      </c>
      <c r="E84" s="437"/>
      <c r="F84" s="464"/>
      <c r="G84" s="435"/>
      <c r="H84" s="464"/>
      <c r="I84" s="435"/>
      <c r="J84" s="434">
        <v>3000</v>
      </c>
      <c r="K84" s="435"/>
      <c r="L84" s="436" t="s">
        <v>1896</v>
      </c>
      <c r="M84" s="437"/>
      <c r="N84" s="438" t="s">
        <v>1897</v>
      </c>
      <c r="O84" s="439"/>
      <c r="P84" s="440">
        <v>2000000</v>
      </c>
      <c r="Q84" s="441"/>
      <c r="R84" s="443" t="s">
        <v>1908</v>
      </c>
      <c r="S84" s="444"/>
      <c r="T84" s="170"/>
    </row>
    <row r="85" spans="1:20" s="153" customFormat="1" ht="18" customHeight="1" thickBot="1">
      <c r="A85" s="170"/>
      <c r="B85" s="447" t="s">
        <v>1897</v>
      </c>
      <c r="C85" s="448"/>
      <c r="D85" s="449" t="s">
        <v>1897</v>
      </c>
      <c r="E85" s="450"/>
      <c r="F85" s="451"/>
      <c r="G85" s="452"/>
      <c r="H85" s="453"/>
      <c r="I85" s="454"/>
      <c r="J85" s="455">
        <v>2000</v>
      </c>
      <c r="K85" s="454"/>
      <c r="L85" s="429" t="s">
        <v>1897</v>
      </c>
      <c r="M85" s="430"/>
      <c r="N85" s="429"/>
      <c r="O85" s="430"/>
      <c r="P85" s="442"/>
      <c r="Q85" s="442"/>
      <c r="R85" s="445"/>
      <c r="S85" s="446"/>
      <c r="T85" s="170"/>
    </row>
    <row r="86" spans="1:20" s="145" customFormat="1" ht="36" customHeight="1" thickTop="1">
      <c r="A86" s="146"/>
      <c r="B86" s="318" t="s">
        <v>1918</v>
      </c>
      <c r="C86" s="318"/>
      <c r="D86" s="318"/>
      <c r="E86" s="318"/>
      <c r="F86" s="318"/>
      <c r="G86" s="318"/>
      <c r="H86" s="318"/>
      <c r="I86" s="318"/>
      <c r="J86" s="318"/>
      <c r="K86" s="318"/>
      <c r="L86" s="318"/>
      <c r="M86" s="318"/>
      <c r="N86" s="318"/>
      <c r="O86" s="318"/>
      <c r="P86" s="318"/>
      <c r="Q86" s="318"/>
      <c r="R86" s="318"/>
      <c r="S86" s="318"/>
      <c r="T86" s="318"/>
    </row>
    <row r="87" spans="1:20" s="145" customFormat="1" ht="36" customHeight="1">
      <c r="A87" s="146"/>
      <c r="B87" s="318" t="s">
        <v>1919</v>
      </c>
      <c r="C87" s="318"/>
      <c r="D87" s="318"/>
      <c r="E87" s="318"/>
      <c r="F87" s="318"/>
      <c r="G87" s="318"/>
      <c r="H87" s="318"/>
      <c r="I87" s="318"/>
      <c r="J87" s="318"/>
      <c r="K87" s="318"/>
      <c r="L87" s="318"/>
      <c r="M87" s="318"/>
      <c r="N87" s="318"/>
      <c r="O87" s="318"/>
      <c r="P87" s="318"/>
      <c r="Q87" s="318"/>
      <c r="R87" s="318"/>
      <c r="S87" s="318"/>
      <c r="T87" s="318"/>
    </row>
    <row r="88" spans="1:20" s="145" customFormat="1" ht="36" customHeight="1">
      <c r="A88" s="146"/>
      <c r="B88" s="318" t="s">
        <v>1934</v>
      </c>
      <c r="C88" s="318"/>
      <c r="D88" s="318"/>
      <c r="E88" s="318"/>
      <c r="F88" s="318"/>
      <c r="G88" s="318"/>
      <c r="H88" s="318"/>
      <c r="I88" s="318"/>
      <c r="J88" s="318"/>
      <c r="K88" s="318"/>
      <c r="L88" s="318"/>
      <c r="M88" s="318"/>
      <c r="N88" s="318"/>
      <c r="O88" s="318"/>
      <c r="P88" s="318"/>
      <c r="Q88" s="318"/>
      <c r="R88" s="318"/>
      <c r="S88" s="318"/>
      <c r="T88" s="318"/>
    </row>
    <row r="89" spans="1:20" s="145" customFormat="1" ht="18" customHeight="1">
      <c r="A89" s="146"/>
      <c r="B89" s="140"/>
      <c r="C89" s="140"/>
      <c r="D89" s="140"/>
      <c r="E89" s="140"/>
      <c r="F89" s="140"/>
      <c r="G89" s="140"/>
      <c r="H89" s="140"/>
      <c r="I89" s="140"/>
      <c r="J89" s="140"/>
      <c r="K89" s="140"/>
      <c r="L89" s="140"/>
      <c r="M89" s="140"/>
      <c r="N89" s="140"/>
      <c r="O89" s="140"/>
      <c r="P89" s="140"/>
      <c r="Q89" s="140"/>
      <c r="R89" s="140"/>
      <c r="S89" s="140"/>
      <c r="T89" s="140"/>
    </row>
    <row r="90" spans="1:20" s="145" customFormat="1" ht="18" customHeight="1">
      <c r="A90" s="146" t="s">
        <v>1935</v>
      </c>
      <c r="B90" s="140"/>
      <c r="C90" s="140"/>
      <c r="D90" s="140"/>
      <c r="E90" s="140"/>
      <c r="F90" s="140"/>
      <c r="G90" s="140"/>
      <c r="H90" s="140"/>
      <c r="I90" s="140"/>
      <c r="J90" s="140"/>
      <c r="K90" s="140"/>
      <c r="L90" s="140"/>
      <c r="M90" s="140"/>
      <c r="N90" s="140"/>
      <c r="O90" s="140"/>
      <c r="P90" s="140"/>
      <c r="Q90" s="140"/>
      <c r="R90" s="140"/>
      <c r="S90" s="140"/>
      <c r="T90" s="140"/>
    </row>
    <row r="91" spans="1:20" s="145" customFormat="1" ht="18" customHeight="1" thickBot="1">
      <c r="A91" s="146"/>
      <c r="B91" s="383" t="s">
        <v>1936</v>
      </c>
      <c r="C91" s="383"/>
      <c r="D91" s="383"/>
      <c r="E91" s="383"/>
      <c r="F91" s="383"/>
      <c r="G91" s="383" t="s">
        <v>1937</v>
      </c>
      <c r="H91" s="383"/>
      <c r="I91" s="383"/>
      <c r="J91" s="504" t="s">
        <v>1938</v>
      </c>
      <c r="K91" s="504"/>
      <c r="L91" s="504"/>
      <c r="M91" s="504"/>
      <c r="N91" s="504"/>
      <c r="O91" s="504"/>
      <c r="P91" s="140"/>
      <c r="Q91" s="140"/>
      <c r="R91" s="140"/>
      <c r="S91" s="140"/>
      <c r="T91" s="140"/>
    </row>
    <row r="92" spans="1:20" s="153" customFormat="1" ht="18" customHeight="1" thickTop="1">
      <c r="A92" s="171"/>
      <c r="B92" s="498" t="s">
        <v>1939</v>
      </c>
      <c r="C92" s="499"/>
      <c r="D92" s="499"/>
      <c r="E92" s="499"/>
      <c r="F92" s="499"/>
      <c r="G92" s="499" t="s">
        <v>1940</v>
      </c>
      <c r="H92" s="499"/>
      <c r="I92" s="499"/>
      <c r="J92" s="500" t="s">
        <v>1908</v>
      </c>
      <c r="K92" s="500"/>
      <c r="L92" s="500"/>
      <c r="M92" s="500"/>
      <c r="N92" s="500"/>
      <c r="O92" s="501"/>
      <c r="P92" s="170"/>
      <c r="Q92" s="170"/>
      <c r="R92" s="170"/>
      <c r="S92" s="170"/>
      <c r="T92" s="170"/>
    </row>
    <row r="93" spans="1:20" s="153" customFormat="1" ht="18" customHeight="1">
      <c r="A93" s="171"/>
      <c r="B93" s="348" t="s">
        <v>1939</v>
      </c>
      <c r="C93" s="349"/>
      <c r="D93" s="349"/>
      <c r="E93" s="349"/>
      <c r="F93" s="349"/>
      <c r="G93" s="347" t="s">
        <v>1941</v>
      </c>
      <c r="H93" s="347"/>
      <c r="I93" s="347"/>
      <c r="J93" s="502" t="s">
        <v>1897</v>
      </c>
      <c r="K93" s="502"/>
      <c r="L93" s="502"/>
      <c r="M93" s="502"/>
      <c r="N93" s="502"/>
      <c r="O93" s="503"/>
      <c r="P93" s="170"/>
      <c r="Q93" s="170"/>
      <c r="R93" s="170"/>
      <c r="S93" s="170"/>
      <c r="T93" s="170"/>
    </row>
    <row r="94" spans="1:20" s="153" customFormat="1" ht="18" customHeight="1">
      <c r="A94" s="171"/>
      <c r="B94" s="491"/>
      <c r="C94" s="347"/>
      <c r="D94" s="347"/>
      <c r="E94" s="347"/>
      <c r="F94" s="347"/>
      <c r="G94" s="347" t="s">
        <v>1941</v>
      </c>
      <c r="H94" s="347"/>
      <c r="I94" s="347"/>
      <c r="J94" s="492"/>
      <c r="K94" s="492"/>
      <c r="L94" s="492"/>
      <c r="M94" s="492"/>
      <c r="N94" s="492"/>
      <c r="O94" s="493"/>
      <c r="P94" s="170"/>
      <c r="Q94" s="170"/>
      <c r="R94" s="170"/>
      <c r="S94" s="170"/>
      <c r="T94" s="170"/>
    </row>
    <row r="95" spans="1:20" s="153" customFormat="1" ht="24" customHeight="1" thickBot="1">
      <c r="A95" s="171"/>
      <c r="B95" s="494" t="s">
        <v>1942</v>
      </c>
      <c r="C95" s="495"/>
      <c r="D95" s="495"/>
      <c r="E95" s="495"/>
      <c r="F95" s="495"/>
      <c r="G95" s="495"/>
      <c r="H95" s="495"/>
      <c r="I95" s="495"/>
      <c r="J95" s="496" t="s">
        <v>1908</v>
      </c>
      <c r="K95" s="496"/>
      <c r="L95" s="496"/>
      <c r="M95" s="496"/>
      <c r="N95" s="496"/>
      <c r="O95" s="497"/>
      <c r="P95" s="170"/>
      <c r="Q95" s="170"/>
      <c r="R95" s="170"/>
      <c r="S95" s="170"/>
      <c r="T95" s="170"/>
    </row>
    <row r="96" spans="1:20" s="145" customFormat="1" ht="18" customHeight="1" thickTop="1">
      <c r="A96" s="146"/>
      <c r="B96" s="140" t="s">
        <v>1943</v>
      </c>
      <c r="C96" s="140"/>
      <c r="D96" s="140"/>
      <c r="E96" s="140"/>
      <c r="F96" s="140"/>
      <c r="G96" s="140"/>
      <c r="H96" s="140"/>
      <c r="I96" s="140"/>
      <c r="J96" s="140"/>
      <c r="K96" s="140"/>
      <c r="L96" s="140"/>
      <c r="M96" s="140"/>
      <c r="N96" s="140"/>
      <c r="O96" s="140"/>
      <c r="P96" s="140"/>
      <c r="Q96" s="140"/>
      <c r="R96" s="140"/>
      <c r="S96" s="140"/>
      <c r="T96" s="140"/>
    </row>
    <row r="97" spans="1:20" s="145" customFormat="1" ht="18" customHeight="1">
      <c r="A97" s="146"/>
      <c r="B97" s="140"/>
      <c r="C97" s="140"/>
      <c r="D97" s="140"/>
      <c r="E97" s="140"/>
      <c r="F97" s="140"/>
      <c r="G97" s="140"/>
      <c r="H97" s="140"/>
      <c r="I97" s="140"/>
      <c r="J97" s="140"/>
      <c r="K97" s="140"/>
      <c r="L97" s="140"/>
      <c r="M97" s="140"/>
      <c r="N97" s="140"/>
      <c r="O97" s="140"/>
      <c r="P97" s="140"/>
      <c r="Q97" s="140"/>
      <c r="R97" s="140"/>
      <c r="S97" s="140"/>
      <c r="T97" s="140"/>
    </row>
    <row r="98" spans="1:20" s="145" customFormat="1" ht="18" customHeight="1">
      <c r="A98" s="146" t="s">
        <v>1944</v>
      </c>
      <c r="B98" s="140"/>
      <c r="C98" s="140"/>
      <c r="D98" s="140"/>
      <c r="E98" s="140"/>
      <c r="F98" s="140"/>
      <c r="G98" s="140"/>
      <c r="H98" s="140"/>
      <c r="I98" s="140"/>
      <c r="J98" s="140"/>
      <c r="K98" s="140"/>
      <c r="L98" s="140"/>
      <c r="M98" s="140"/>
      <c r="N98" s="140"/>
      <c r="O98" s="140"/>
      <c r="P98" s="140"/>
      <c r="Q98" s="140"/>
      <c r="R98" s="140"/>
      <c r="S98" s="140"/>
      <c r="T98" s="140"/>
    </row>
    <row r="99" spans="1:20" s="145" customFormat="1" ht="18" customHeight="1">
      <c r="A99" s="140"/>
      <c r="B99" s="465" t="s">
        <v>1945</v>
      </c>
      <c r="C99" s="466"/>
      <c r="D99" s="466"/>
      <c r="E99" s="466"/>
      <c r="F99" s="466"/>
      <c r="G99" s="466"/>
      <c r="H99" s="466"/>
      <c r="I99" s="466"/>
      <c r="J99" s="466"/>
      <c r="K99" s="466"/>
      <c r="L99" s="466"/>
      <c r="M99" s="466"/>
      <c r="N99" s="466"/>
      <c r="O99" s="466"/>
      <c r="P99" s="466"/>
      <c r="Q99" s="466"/>
      <c r="R99" s="466"/>
      <c r="S99" s="467"/>
      <c r="T99" s="140"/>
    </row>
    <row r="100" spans="1:20" s="145" customFormat="1" ht="18" customHeight="1">
      <c r="A100" s="140"/>
      <c r="B100" s="468" t="s">
        <v>1912</v>
      </c>
      <c r="C100" s="469"/>
      <c r="D100" s="469"/>
      <c r="E100" s="469"/>
      <c r="F100" s="469"/>
      <c r="G100" s="469"/>
      <c r="H100" s="469"/>
      <c r="I100" s="470"/>
      <c r="J100" s="471" t="s">
        <v>1929</v>
      </c>
      <c r="K100" s="472"/>
      <c r="L100" s="471" t="s">
        <v>1946</v>
      </c>
      <c r="M100" s="475"/>
      <c r="N100" s="471" t="s">
        <v>1930</v>
      </c>
      <c r="O100" s="472"/>
      <c r="P100" s="478" t="s">
        <v>1947</v>
      </c>
      <c r="Q100" s="478"/>
      <c r="R100" s="478" t="s">
        <v>1948</v>
      </c>
      <c r="S100" s="480"/>
      <c r="T100" s="140"/>
    </row>
    <row r="101" spans="1:20" s="145" customFormat="1" ht="36" customHeight="1" thickBot="1">
      <c r="A101" s="140"/>
      <c r="B101" s="488" t="s">
        <v>1883</v>
      </c>
      <c r="C101" s="489"/>
      <c r="D101" s="471" t="s">
        <v>1933</v>
      </c>
      <c r="E101" s="475"/>
      <c r="F101" s="490" t="s">
        <v>1949</v>
      </c>
      <c r="G101" s="472"/>
      <c r="H101" s="471" t="s">
        <v>1950</v>
      </c>
      <c r="I101" s="475"/>
      <c r="J101" s="482"/>
      <c r="K101" s="483"/>
      <c r="L101" s="484"/>
      <c r="M101" s="485"/>
      <c r="N101" s="482"/>
      <c r="O101" s="483"/>
      <c r="P101" s="486"/>
      <c r="Q101" s="486"/>
      <c r="R101" s="487"/>
      <c r="S101" s="487"/>
      <c r="T101" s="140"/>
    </row>
    <row r="102" spans="1:20" s="153" customFormat="1" ht="18" customHeight="1" thickTop="1">
      <c r="A102" s="170"/>
      <c r="B102" s="462" t="s">
        <v>1897</v>
      </c>
      <c r="C102" s="463"/>
      <c r="D102" s="436" t="s">
        <v>1897</v>
      </c>
      <c r="E102" s="437"/>
      <c r="F102" s="464"/>
      <c r="G102" s="435"/>
      <c r="H102" s="464"/>
      <c r="I102" s="435"/>
      <c r="J102" s="434">
        <v>3000</v>
      </c>
      <c r="K102" s="435"/>
      <c r="L102" s="436" t="s">
        <v>1897</v>
      </c>
      <c r="M102" s="437"/>
      <c r="N102" s="438" t="s">
        <v>1897</v>
      </c>
      <c r="O102" s="439"/>
      <c r="P102" s="440">
        <v>2000000</v>
      </c>
      <c r="Q102" s="441"/>
      <c r="R102" s="443" t="s">
        <v>1908</v>
      </c>
      <c r="S102" s="444"/>
      <c r="T102" s="170"/>
    </row>
    <row r="103" spans="1:20" s="153" customFormat="1" ht="18" customHeight="1" thickBot="1">
      <c r="A103" s="170"/>
      <c r="B103" s="447" t="s">
        <v>1897</v>
      </c>
      <c r="C103" s="448"/>
      <c r="D103" s="449" t="s">
        <v>1896</v>
      </c>
      <c r="E103" s="450"/>
      <c r="F103" s="451"/>
      <c r="G103" s="452"/>
      <c r="H103" s="453"/>
      <c r="I103" s="454"/>
      <c r="J103" s="455">
        <v>2000</v>
      </c>
      <c r="K103" s="454"/>
      <c r="L103" s="429" t="s">
        <v>1897</v>
      </c>
      <c r="M103" s="430"/>
      <c r="N103" s="429"/>
      <c r="O103" s="430"/>
      <c r="P103" s="442"/>
      <c r="Q103" s="442"/>
      <c r="R103" s="445"/>
      <c r="S103" s="446"/>
      <c r="T103" s="170"/>
    </row>
    <row r="104" spans="1:20" s="145" customFormat="1" ht="36" customHeight="1" thickTop="1">
      <c r="A104" s="146"/>
      <c r="B104" s="318" t="s">
        <v>1918</v>
      </c>
      <c r="C104" s="318"/>
      <c r="D104" s="318"/>
      <c r="E104" s="318"/>
      <c r="F104" s="318"/>
      <c r="G104" s="318"/>
      <c r="H104" s="318"/>
      <c r="I104" s="318"/>
      <c r="J104" s="318"/>
      <c r="K104" s="318"/>
      <c r="L104" s="318"/>
      <c r="M104" s="318"/>
      <c r="N104" s="318"/>
      <c r="O104" s="318"/>
      <c r="P104" s="318"/>
      <c r="Q104" s="318"/>
      <c r="R104" s="318"/>
      <c r="S104" s="318"/>
      <c r="T104" s="318"/>
    </row>
    <row r="105" spans="1:20" s="145" customFormat="1" ht="36" customHeight="1">
      <c r="A105" s="146"/>
      <c r="B105" s="318" t="s">
        <v>1919</v>
      </c>
      <c r="C105" s="318"/>
      <c r="D105" s="318"/>
      <c r="E105" s="318"/>
      <c r="F105" s="318"/>
      <c r="G105" s="318"/>
      <c r="H105" s="318"/>
      <c r="I105" s="318"/>
      <c r="J105" s="318"/>
      <c r="K105" s="318"/>
      <c r="L105" s="318"/>
      <c r="M105" s="318"/>
      <c r="N105" s="318"/>
      <c r="O105" s="318"/>
      <c r="P105" s="318"/>
      <c r="Q105" s="318"/>
      <c r="R105" s="318"/>
      <c r="S105" s="318"/>
      <c r="T105" s="318"/>
    </row>
    <row r="106" spans="1:20" s="145" customFormat="1" ht="36" customHeight="1">
      <c r="A106" s="146"/>
      <c r="B106" s="318" t="s">
        <v>1934</v>
      </c>
      <c r="C106" s="318"/>
      <c r="D106" s="318"/>
      <c r="E106" s="318"/>
      <c r="F106" s="318"/>
      <c r="G106" s="318"/>
      <c r="H106" s="318"/>
      <c r="I106" s="318"/>
      <c r="J106" s="318"/>
      <c r="K106" s="318"/>
      <c r="L106" s="318"/>
      <c r="M106" s="318"/>
      <c r="N106" s="318"/>
      <c r="O106" s="318"/>
      <c r="P106" s="318"/>
      <c r="Q106" s="318"/>
      <c r="R106" s="318"/>
      <c r="S106" s="318"/>
      <c r="T106" s="318"/>
    </row>
    <row r="107" spans="1:20" s="145" customFormat="1" ht="18" customHeight="1">
      <c r="A107" s="146"/>
      <c r="B107" s="172"/>
      <c r="C107" s="172"/>
      <c r="D107" s="172"/>
      <c r="E107" s="172"/>
      <c r="F107" s="172"/>
      <c r="G107" s="172"/>
      <c r="H107" s="172"/>
      <c r="I107" s="172"/>
      <c r="J107" s="172"/>
      <c r="K107" s="172"/>
      <c r="L107" s="172"/>
      <c r="M107" s="172"/>
      <c r="N107" s="172"/>
      <c r="O107" s="172"/>
      <c r="P107" s="172"/>
      <c r="Q107" s="172"/>
      <c r="R107" s="172"/>
      <c r="S107" s="172"/>
      <c r="T107" s="172"/>
    </row>
    <row r="108" spans="1:20" s="145" customFormat="1" ht="18" customHeight="1">
      <c r="A108" s="146"/>
      <c r="B108" s="140"/>
      <c r="C108" s="140"/>
      <c r="D108" s="140"/>
      <c r="E108" s="140"/>
      <c r="F108" s="140"/>
      <c r="G108" s="140"/>
      <c r="H108" s="140"/>
      <c r="I108" s="140"/>
      <c r="J108" s="140"/>
      <c r="K108" s="140"/>
      <c r="L108" s="140"/>
      <c r="M108" s="140"/>
      <c r="N108" s="140"/>
      <c r="O108" s="140"/>
      <c r="P108" s="140"/>
      <c r="Q108" s="140"/>
      <c r="R108" s="140"/>
      <c r="S108" s="140"/>
      <c r="T108" s="140"/>
    </row>
    <row r="109" spans="1:20" s="145" customFormat="1" ht="18" customHeight="1">
      <c r="A109" s="146" t="s">
        <v>1951</v>
      </c>
      <c r="B109" s="140"/>
      <c r="C109" s="140"/>
      <c r="D109" s="140"/>
      <c r="E109" s="140"/>
      <c r="F109" s="140"/>
      <c r="G109" s="140"/>
      <c r="H109" s="140"/>
      <c r="I109" s="140"/>
      <c r="J109" s="140"/>
      <c r="K109" s="140"/>
      <c r="L109" s="140"/>
      <c r="M109" s="140"/>
      <c r="N109" s="140"/>
      <c r="O109" s="140"/>
      <c r="P109" s="140"/>
      <c r="Q109" s="140"/>
      <c r="R109" s="140"/>
      <c r="S109" s="140"/>
      <c r="T109" s="140"/>
    </row>
    <row r="110" spans="1:20" s="145" customFormat="1" ht="18" customHeight="1">
      <c r="A110" s="140"/>
      <c r="B110" s="465" t="s">
        <v>1952</v>
      </c>
      <c r="C110" s="466"/>
      <c r="D110" s="466"/>
      <c r="E110" s="466"/>
      <c r="F110" s="466"/>
      <c r="G110" s="466"/>
      <c r="H110" s="466"/>
      <c r="I110" s="466"/>
      <c r="J110" s="466"/>
      <c r="K110" s="466"/>
      <c r="L110" s="466"/>
      <c r="M110" s="466"/>
      <c r="N110" s="466"/>
      <c r="O110" s="466"/>
      <c r="P110" s="466"/>
      <c r="Q110" s="466"/>
      <c r="R110" s="466"/>
      <c r="S110" s="467"/>
      <c r="T110" s="140"/>
    </row>
    <row r="111" spans="1:20" s="145" customFormat="1" ht="18" customHeight="1">
      <c r="A111" s="140"/>
      <c r="B111" s="468" t="s">
        <v>1912</v>
      </c>
      <c r="C111" s="469"/>
      <c r="D111" s="469"/>
      <c r="E111" s="469"/>
      <c r="F111" s="469"/>
      <c r="G111" s="469"/>
      <c r="H111" s="469"/>
      <c r="I111" s="470"/>
      <c r="J111" s="471" t="s">
        <v>1929</v>
      </c>
      <c r="K111" s="472"/>
      <c r="L111" s="471" t="s">
        <v>1953</v>
      </c>
      <c r="M111" s="475"/>
      <c r="N111" s="471" t="s">
        <v>1930</v>
      </c>
      <c r="O111" s="472"/>
      <c r="P111" s="478" t="s">
        <v>1947</v>
      </c>
      <c r="Q111" s="478"/>
      <c r="R111" s="478" t="s">
        <v>1915</v>
      </c>
      <c r="S111" s="480"/>
      <c r="T111" s="140"/>
    </row>
    <row r="112" spans="1:20" s="145" customFormat="1" ht="36" customHeight="1" thickBot="1">
      <c r="A112" s="140"/>
      <c r="B112" s="456" t="s">
        <v>1932</v>
      </c>
      <c r="C112" s="457"/>
      <c r="D112" s="458" t="s">
        <v>1933</v>
      </c>
      <c r="E112" s="459"/>
      <c r="F112" s="460" t="s">
        <v>1949</v>
      </c>
      <c r="G112" s="461"/>
      <c r="H112" s="458" t="s">
        <v>1886</v>
      </c>
      <c r="I112" s="459"/>
      <c r="J112" s="473"/>
      <c r="K112" s="474"/>
      <c r="L112" s="476"/>
      <c r="M112" s="477"/>
      <c r="N112" s="473"/>
      <c r="O112" s="474"/>
      <c r="P112" s="479"/>
      <c r="Q112" s="479"/>
      <c r="R112" s="481"/>
      <c r="S112" s="481"/>
      <c r="T112" s="140"/>
    </row>
    <row r="113" spans="1:21" s="153" customFormat="1" ht="18" customHeight="1" thickTop="1">
      <c r="A113" s="170"/>
      <c r="B113" s="462" t="s">
        <v>1897</v>
      </c>
      <c r="C113" s="463"/>
      <c r="D113" s="436" t="s">
        <v>1897</v>
      </c>
      <c r="E113" s="437"/>
      <c r="F113" s="464"/>
      <c r="G113" s="435"/>
      <c r="H113" s="464"/>
      <c r="I113" s="435"/>
      <c r="J113" s="434">
        <v>3000</v>
      </c>
      <c r="K113" s="435"/>
      <c r="L113" s="436" t="s">
        <v>1896</v>
      </c>
      <c r="M113" s="437"/>
      <c r="N113" s="438" t="s">
        <v>1897</v>
      </c>
      <c r="O113" s="439"/>
      <c r="P113" s="440">
        <v>2000000</v>
      </c>
      <c r="Q113" s="441"/>
      <c r="R113" s="443" t="s">
        <v>1897</v>
      </c>
      <c r="S113" s="444"/>
      <c r="T113" s="170"/>
    </row>
    <row r="114" spans="1:21" s="153" customFormat="1" ht="18" customHeight="1" thickBot="1">
      <c r="A114" s="170"/>
      <c r="B114" s="447" t="s">
        <v>1897</v>
      </c>
      <c r="C114" s="448"/>
      <c r="D114" s="449" t="s">
        <v>1896</v>
      </c>
      <c r="E114" s="450"/>
      <c r="F114" s="451"/>
      <c r="G114" s="452"/>
      <c r="H114" s="453"/>
      <c r="I114" s="454"/>
      <c r="J114" s="455">
        <v>2000</v>
      </c>
      <c r="K114" s="454"/>
      <c r="L114" s="429" t="s">
        <v>1908</v>
      </c>
      <c r="M114" s="430"/>
      <c r="N114" s="429"/>
      <c r="O114" s="430"/>
      <c r="P114" s="442"/>
      <c r="Q114" s="442"/>
      <c r="R114" s="445"/>
      <c r="S114" s="446"/>
      <c r="T114" s="170"/>
    </row>
    <row r="115" spans="1:21" s="145" customFormat="1" ht="36" customHeight="1" thickTop="1">
      <c r="A115" s="146"/>
      <c r="B115" s="318" t="s">
        <v>1954</v>
      </c>
      <c r="C115" s="318"/>
      <c r="D115" s="318"/>
      <c r="E115" s="318"/>
      <c r="F115" s="318"/>
      <c r="G115" s="318"/>
      <c r="H115" s="318"/>
      <c r="I115" s="318"/>
      <c r="J115" s="318"/>
      <c r="K115" s="318"/>
      <c r="L115" s="318"/>
      <c r="M115" s="318"/>
      <c r="N115" s="318"/>
      <c r="O115" s="318"/>
      <c r="P115" s="318"/>
      <c r="Q115" s="318"/>
      <c r="R115" s="318"/>
      <c r="S115" s="318"/>
      <c r="T115" s="318"/>
    </row>
    <row r="116" spans="1:21" s="145" customFormat="1" ht="36" customHeight="1">
      <c r="A116" s="146"/>
      <c r="B116" s="318" t="s">
        <v>1955</v>
      </c>
      <c r="C116" s="318"/>
      <c r="D116" s="318"/>
      <c r="E116" s="318"/>
      <c r="F116" s="318"/>
      <c r="G116" s="318"/>
      <c r="H116" s="318"/>
      <c r="I116" s="318"/>
      <c r="J116" s="318"/>
      <c r="K116" s="318"/>
      <c r="L116" s="318"/>
      <c r="M116" s="318"/>
      <c r="N116" s="318"/>
      <c r="O116" s="318"/>
      <c r="P116" s="318"/>
      <c r="Q116" s="318"/>
      <c r="R116" s="318"/>
      <c r="S116" s="318"/>
      <c r="T116" s="318"/>
    </row>
    <row r="117" spans="1:21" s="145" customFormat="1" ht="36" customHeight="1">
      <c r="A117" s="146"/>
      <c r="B117" s="318" t="s">
        <v>1934</v>
      </c>
      <c r="C117" s="318"/>
      <c r="D117" s="318"/>
      <c r="E117" s="318"/>
      <c r="F117" s="318"/>
      <c r="G117" s="318"/>
      <c r="H117" s="318"/>
      <c r="I117" s="318"/>
      <c r="J117" s="318"/>
      <c r="K117" s="318"/>
      <c r="L117" s="318"/>
      <c r="M117" s="318"/>
      <c r="N117" s="318"/>
      <c r="O117" s="318"/>
      <c r="P117" s="318"/>
      <c r="Q117" s="318"/>
      <c r="R117" s="318"/>
      <c r="S117" s="318"/>
      <c r="T117" s="318"/>
    </row>
    <row r="118" spans="1:21" s="145" customFormat="1" ht="18" customHeight="1">
      <c r="A118" s="146"/>
      <c r="B118" s="140"/>
      <c r="C118" s="140"/>
      <c r="D118" s="140"/>
      <c r="E118" s="140"/>
      <c r="F118" s="140"/>
      <c r="G118" s="140"/>
      <c r="H118" s="140"/>
      <c r="I118" s="140"/>
      <c r="J118" s="140"/>
      <c r="K118" s="140"/>
      <c r="L118" s="140"/>
      <c r="M118" s="140"/>
      <c r="N118" s="140"/>
      <c r="O118" s="140"/>
      <c r="P118" s="140"/>
      <c r="Q118" s="140"/>
      <c r="R118" s="140"/>
      <c r="S118" s="140"/>
      <c r="T118" s="140"/>
    </row>
    <row r="119" spans="1:21" s="145" customFormat="1" ht="18" customHeight="1">
      <c r="A119" s="146"/>
      <c r="B119" s="140"/>
      <c r="C119" s="140"/>
      <c r="D119" s="140"/>
      <c r="E119" s="140"/>
      <c r="F119" s="140"/>
      <c r="G119" s="140"/>
      <c r="H119" s="140"/>
      <c r="I119" s="140"/>
      <c r="J119" s="140"/>
      <c r="K119" s="140"/>
      <c r="L119" s="140"/>
      <c r="M119" s="140"/>
      <c r="N119" s="140"/>
      <c r="O119" s="140"/>
      <c r="P119" s="140"/>
      <c r="Q119" s="140"/>
      <c r="R119" s="140"/>
      <c r="S119" s="140"/>
      <c r="T119" s="140"/>
    </row>
    <row r="120" spans="1:21" s="145" customFormat="1" ht="18" customHeight="1">
      <c r="A120" s="146" t="s">
        <v>1956</v>
      </c>
      <c r="B120" s="140"/>
      <c r="C120" s="140"/>
      <c r="D120" s="140"/>
      <c r="E120" s="140"/>
      <c r="F120" s="140"/>
      <c r="G120" s="140"/>
      <c r="H120" s="140"/>
      <c r="I120" s="140"/>
      <c r="J120" s="140"/>
      <c r="K120" s="140"/>
      <c r="L120" s="140"/>
      <c r="M120" s="140"/>
      <c r="N120" s="140"/>
      <c r="O120" s="140"/>
      <c r="P120" s="140"/>
      <c r="Q120" s="140"/>
      <c r="R120" s="140"/>
      <c r="S120" s="140"/>
      <c r="T120" s="140"/>
    </row>
    <row r="121" spans="1:21" s="145" customFormat="1" ht="18" customHeight="1">
      <c r="A121" s="146" t="s">
        <v>1957</v>
      </c>
      <c r="B121" s="140"/>
      <c r="C121" s="140"/>
      <c r="D121" s="140"/>
      <c r="E121" s="140"/>
      <c r="F121" s="140"/>
      <c r="G121" s="140"/>
      <c r="H121" s="140"/>
      <c r="I121" s="140"/>
      <c r="J121" s="140"/>
      <c r="K121" s="140"/>
      <c r="L121" s="140"/>
      <c r="M121" s="140"/>
      <c r="N121" s="140"/>
      <c r="O121" s="140"/>
      <c r="P121" s="140"/>
      <c r="Q121" s="140"/>
      <c r="R121" s="140"/>
      <c r="S121" s="140"/>
      <c r="T121" s="140"/>
    </row>
    <row r="122" spans="1:21" s="145" customFormat="1" ht="18" customHeight="1">
      <c r="A122" s="146"/>
      <c r="B122" s="140" t="s">
        <v>1958</v>
      </c>
      <c r="C122" s="140"/>
      <c r="D122" s="140"/>
      <c r="E122" s="140"/>
      <c r="F122" s="140"/>
      <c r="G122" s="140"/>
      <c r="H122" s="140"/>
      <c r="I122" s="140"/>
      <c r="J122" s="140"/>
      <c r="K122" s="140"/>
      <c r="L122" s="140"/>
      <c r="M122" s="140"/>
      <c r="N122" s="140"/>
      <c r="O122" s="140"/>
      <c r="P122" s="140"/>
      <c r="Q122" s="140"/>
      <c r="R122" s="140"/>
      <c r="S122" s="140"/>
      <c r="T122" s="140"/>
    </row>
    <row r="123" spans="1:21" s="145" customFormat="1" ht="18" customHeight="1">
      <c r="A123" s="146"/>
      <c r="B123" s="140"/>
      <c r="C123" s="140"/>
      <c r="D123" s="140"/>
      <c r="E123" s="140"/>
      <c r="F123" s="140"/>
      <c r="G123" s="140"/>
      <c r="H123" s="140"/>
      <c r="I123" s="140"/>
      <c r="J123" s="140"/>
      <c r="K123" s="140"/>
      <c r="L123" s="140"/>
      <c r="M123" s="140"/>
      <c r="N123" s="140"/>
      <c r="O123" s="140"/>
      <c r="P123" s="140"/>
      <c r="Q123" s="140"/>
      <c r="R123" s="140"/>
      <c r="S123" s="140"/>
      <c r="T123" s="140"/>
    </row>
    <row r="124" spans="1:21" s="145" customFormat="1" ht="18" customHeight="1" thickBot="1">
      <c r="A124" s="173"/>
      <c r="B124" s="331"/>
      <c r="C124" s="331"/>
      <c r="D124" s="431" t="s">
        <v>1959</v>
      </c>
      <c r="E124" s="432"/>
      <c r="F124" s="432"/>
      <c r="G124" s="432"/>
      <c r="H124" s="432"/>
      <c r="I124" s="432"/>
      <c r="J124" s="432"/>
      <c r="K124" s="432"/>
      <c r="L124" s="432"/>
      <c r="M124" s="432"/>
      <c r="N124" s="432"/>
      <c r="O124" s="432"/>
      <c r="P124" s="432"/>
      <c r="Q124" s="432"/>
      <c r="R124" s="432"/>
      <c r="S124" s="432"/>
      <c r="T124" s="433"/>
      <c r="U124" s="173"/>
    </row>
    <row r="125" spans="1:21" s="153" customFormat="1" ht="36" customHeight="1" thickTop="1">
      <c r="A125" s="174"/>
      <c r="B125" s="409" t="s">
        <v>1940</v>
      </c>
      <c r="C125" s="410"/>
      <c r="D125" s="423" t="s">
        <v>1960</v>
      </c>
      <c r="E125" s="423"/>
      <c r="F125" s="423"/>
      <c r="G125" s="423"/>
      <c r="H125" s="423"/>
      <c r="I125" s="423"/>
      <c r="J125" s="423"/>
      <c r="K125" s="423"/>
      <c r="L125" s="423"/>
      <c r="M125" s="423"/>
      <c r="N125" s="423"/>
      <c r="O125" s="423"/>
      <c r="P125" s="423"/>
      <c r="Q125" s="423"/>
      <c r="R125" s="423"/>
      <c r="S125" s="423"/>
      <c r="T125" s="424"/>
      <c r="U125" s="174"/>
    </row>
    <row r="126" spans="1:21" s="153" customFormat="1" ht="36" customHeight="1">
      <c r="A126" s="174"/>
      <c r="B126" s="403" t="s">
        <v>1940</v>
      </c>
      <c r="C126" s="404"/>
      <c r="D126" s="423" t="s">
        <v>1961</v>
      </c>
      <c r="E126" s="423"/>
      <c r="F126" s="423"/>
      <c r="G126" s="423"/>
      <c r="H126" s="423"/>
      <c r="I126" s="423"/>
      <c r="J126" s="423"/>
      <c r="K126" s="423"/>
      <c r="L126" s="423"/>
      <c r="M126" s="423"/>
      <c r="N126" s="423"/>
      <c r="O126" s="423"/>
      <c r="P126" s="423"/>
      <c r="Q126" s="423"/>
      <c r="R126" s="423"/>
      <c r="S126" s="423"/>
      <c r="T126" s="424"/>
      <c r="U126" s="174"/>
    </row>
    <row r="127" spans="1:21" s="153" customFormat="1" ht="36" customHeight="1">
      <c r="A127" s="174"/>
      <c r="B127" s="403"/>
      <c r="C127" s="404"/>
      <c r="D127" s="422" t="s">
        <v>1962</v>
      </c>
      <c r="E127" s="422"/>
      <c r="F127" s="422"/>
      <c r="G127" s="422"/>
      <c r="H127" s="422"/>
      <c r="I127" s="422"/>
      <c r="J127" s="422"/>
      <c r="K127" s="422"/>
      <c r="L127" s="422"/>
      <c r="M127" s="422"/>
      <c r="N127" s="422"/>
      <c r="O127" s="422"/>
      <c r="P127" s="422"/>
      <c r="Q127" s="422"/>
      <c r="R127" s="422"/>
      <c r="S127" s="422"/>
      <c r="T127" s="428"/>
      <c r="U127" s="174"/>
    </row>
    <row r="128" spans="1:21" s="153" customFormat="1" ht="48" customHeight="1" thickBot="1">
      <c r="A128" s="174"/>
      <c r="B128" s="405"/>
      <c r="C128" s="406"/>
      <c r="D128" s="422" t="s">
        <v>1963</v>
      </c>
      <c r="E128" s="423"/>
      <c r="F128" s="423"/>
      <c r="G128" s="423"/>
      <c r="H128" s="423"/>
      <c r="I128" s="423"/>
      <c r="J128" s="423"/>
      <c r="K128" s="423"/>
      <c r="L128" s="423"/>
      <c r="M128" s="423"/>
      <c r="N128" s="423"/>
      <c r="O128" s="423"/>
      <c r="P128" s="423"/>
      <c r="Q128" s="423"/>
      <c r="R128" s="423"/>
      <c r="S128" s="423"/>
      <c r="T128" s="424"/>
      <c r="U128" s="174"/>
    </row>
    <row r="129" spans="1:20" s="145" customFormat="1" ht="18" customHeight="1" thickTop="1">
      <c r="A129" s="146"/>
      <c r="B129" s="140" t="s">
        <v>1964</v>
      </c>
      <c r="C129" s="140"/>
      <c r="D129" s="140"/>
      <c r="E129" s="140"/>
      <c r="F129" s="140"/>
      <c r="G129" s="140"/>
      <c r="H129" s="140"/>
      <c r="I129" s="140"/>
      <c r="J129" s="140"/>
      <c r="K129" s="140"/>
      <c r="L129" s="140"/>
      <c r="M129" s="140"/>
      <c r="N129" s="140"/>
      <c r="O129" s="140"/>
      <c r="P129" s="140"/>
      <c r="Q129" s="140"/>
      <c r="R129" s="140"/>
      <c r="S129" s="140"/>
      <c r="T129" s="140"/>
    </row>
    <row r="130" spans="1:20" s="145" customFormat="1" ht="18" customHeight="1">
      <c r="A130" s="146"/>
      <c r="B130" s="140"/>
      <c r="C130" s="140"/>
      <c r="D130" s="140"/>
      <c r="E130" s="140"/>
      <c r="F130" s="140"/>
      <c r="G130" s="140"/>
      <c r="H130" s="140"/>
      <c r="I130" s="140"/>
      <c r="J130" s="140"/>
      <c r="K130" s="140"/>
      <c r="L130" s="140"/>
      <c r="M130" s="140"/>
      <c r="N130" s="140"/>
      <c r="O130" s="140"/>
      <c r="P130" s="140"/>
      <c r="Q130" s="140"/>
      <c r="R130" s="140"/>
      <c r="S130" s="140"/>
      <c r="T130" s="140"/>
    </row>
    <row r="131" spans="1:20" s="145" customFormat="1" ht="18" customHeight="1">
      <c r="A131" s="146"/>
      <c r="B131" s="140" t="s">
        <v>1965</v>
      </c>
      <c r="C131" s="140"/>
      <c r="D131" s="140"/>
      <c r="E131" s="140"/>
      <c r="F131" s="140"/>
      <c r="G131" s="140"/>
      <c r="H131" s="140"/>
      <c r="I131" s="140"/>
      <c r="J131" s="140"/>
      <c r="K131" s="140"/>
      <c r="L131" s="140"/>
      <c r="M131" s="140"/>
      <c r="N131" s="140"/>
      <c r="O131" s="140"/>
      <c r="P131" s="140"/>
      <c r="Q131" s="140"/>
      <c r="R131" s="140"/>
      <c r="S131" s="140"/>
      <c r="T131" s="140"/>
    </row>
    <row r="132" spans="1:20" s="145" customFormat="1" ht="36" customHeight="1">
      <c r="A132" s="146"/>
      <c r="B132" s="318" t="s">
        <v>1966</v>
      </c>
      <c r="C132" s="318"/>
      <c r="D132" s="318"/>
      <c r="E132" s="318"/>
      <c r="F132" s="318"/>
      <c r="G132" s="318"/>
      <c r="H132" s="318"/>
      <c r="I132" s="318"/>
      <c r="J132" s="318"/>
      <c r="K132" s="318"/>
      <c r="L132" s="318"/>
      <c r="M132" s="318"/>
      <c r="N132" s="318"/>
      <c r="O132" s="318"/>
      <c r="P132" s="318"/>
      <c r="Q132" s="318"/>
      <c r="R132" s="318"/>
      <c r="S132" s="318"/>
      <c r="T132" s="318"/>
    </row>
    <row r="133" spans="1:20" s="145" customFormat="1" ht="18" customHeight="1" thickBot="1">
      <c r="A133" s="146"/>
      <c r="B133" s="332" t="s">
        <v>1967</v>
      </c>
      <c r="C133" s="332"/>
      <c r="D133" s="332"/>
      <c r="E133" s="332"/>
      <c r="F133" s="332"/>
      <c r="G133" s="332"/>
      <c r="H133" s="332"/>
      <c r="I133" s="332"/>
      <c r="J133" s="332"/>
      <c r="K133" s="332"/>
      <c r="L133" s="383" t="s">
        <v>1968</v>
      </c>
      <c r="M133" s="383"/>
      <c r="N133" s="383"/>
      <c r="O133" s="383"/>
      <c r="P133" s="383"/>
      <c r="Q133" s="383"/>
      <c r="R133" s="383"/>
      <c r="S133" s="383"/>
      <c r="T133" s="175"/>
    </row>
    <row r="134" spans="1:20" s="153" customFormat="1" ht="36" customHeight="1" thickTop="1">
      <c r="A134" s="171"/>
      <c r="B134" s="409" t="s">
        <v>1940</v>
      </c>
      <c r="C134" s="410"/>
      <c r="D134" s="408" t="s">
        <v>1969</v>
      </c>
      <c r="E134" s="408"/>
      <c r="F134" s="408"/>
      <c r="G134" s="408"/>
      <c r="H134" s="408"/>
      <c r="I134" s="408"/>
      <c r="J134" s="408"/>
      <c r="K134" s="411"/>
      <c r="L134" s="425" t="s">
        <v>1970</v>
      </c>
      <c r="M134" s="426"/>
      <c r="N134" s="426"/>
      <c r="O134" s="426"/>
      <c r="P134" s="426"/>
      <c r="Q134" s="426"/>
      <c r="R134" s="426"/>
      <c r="S134" s="427"/>
      <c r="T134" s="170"/>
    </row>
    <row r="135" spans="1:20" s="153" customFormat="1" ht="36" customHeight="1">
      <c r="A135" s="171"/>
      <c r="B135" s="403"/>
      <c r="C135" s="404"/>
      <c r="D135" s="408" t="s">
        <v>1971</v>
      </c>
      <c r="E135" s="408"/>
      <c r="F135" s="408"/>
      <c r="G135" s="408"/>
      <c r="H135" s="408"/>
      <c r="I135" s="408"/>
      <c r="J135" s="408"/>
      <c r="K135" s="411"/>
      <c r="L135" s="417"/>
      <c r="M135" s="408"/>
      <c r="N135" s="408"/>
      <c r="O135" s="408"/>
      <c r="P135" s="408"/>
      <c r="Q135" s="408"/>
      <c r="R135" s="408"/>
      <c r="S135" s="418"/>
      <c r="T135" s="170"/>
    </row>
    <row r="136" spans="1:20" s="153" customFormat="1" ht="36" customHeight="1">
      <c r="A136" s="171"/>
      <c r="B136" s="403"/>
      <c r="C136" s="404"/>
      <c r="D136" s="408" t="s">
        <v>1972</v>
      </c>
      <c r="E136" s="408"/>
      <c r="F136" s="408"/>
      <c r="G136" s="408"/>
      <c r="H136" s="408"/>
      <c r="I136" s="408"/>
      <c r="J136" s="408"/>
      <c r="K136" s="411"/>
      <c r="L136" s="417"/>
      <c r="M136" s="408"/>
      <c r="N136" s="408"/>
      <c r="O136" s="408"/>
      <c r="P136" s="408"/>
      <c r="Q136" s="408"/>
      <c r="R136" s="408"/>
      <c r="S136" s="418"/>
      <c r="T136" s="170"/>
    </row>
    <row r="137" spans="1:20" s="153" customFormat="1" ht="36" customHeight="1">
      <c r="A137" s="171"/>
      <c r="B137" s="403" t="s">
        <v>1940</v>
      </c>
      <c r="C137" s="404"/>
      <c r="D137" s="408" t="s">
        <v>1973</v>
      </c>
      <c r="E137" s="408"/>
      <c r="F137" s="408"/>
      <c r="G137" s="408"/>
      <c r="H137" s="408"/>
      <c r="I137" s="408"/>
      <c r="J137" s="408"/>
      <c r="K137" s="411"/>
      <c r="L137" s="419" t="s">
        <v>1974</v>
      </c>
      <c r="M137" s="420"/>
      <c r="N137" s="420"/>
      <c r="O137" s="420"/>
      <c r="P137" s="420"/>
      <c r="Q137" s="420"/>
      <c r="R137" s="420"/>
      <c r="S137" s="421"/>
      <c r="T137" s="170"/>
    </row>
    <row r="138" spans="1:20" s="153" customFormat="1" ht="36" customHeight="1">
      <c r="A138" s="171"/>
      <c r="B138" s="403"/>
      <c r="C138" s="404"/>
      <c r="D138" s="408" t="s">
        <v>1975</v>
      </c>
      <c r="E138" s="408"/>
      <c r="F138" s="408"/>
      <c r="G138" s="408"/>
      <c r="H138" s="408"/>
      <c r="I138" s="408"/>
      <c r="J138" s="408"/>
      <c r="K138" s="411"/>
      <c r="L138" s="417"/>
      <c r="M138" s="408"/>
      <c r="N138" s="408"/>
      <c r="O138" s="408"/>
      <c r="P138" s="408"/>
      <c r="Q138" s="408"/>
      <c r="R138" s="408"/>
      <c r="S138" s="418"/>
      <c r="T138" s="170"/>
    </row>
    <row r="139" spans="1:20" s="153" customFormat="1" ht="36" customHeight="1">
      <c r="A139" s="171"/>
      <c r="B139" s="403"/>
      <c r="C139" s="404"/>
      <c r="D139" s="408" t="s">
        <v>1976</v>
      </c>
      <c r="E139" s="408"/>
      <c r="F139" s="408"/>
      <c r="G139" s="408"/>
      <c r="H139" s="408"/>
      <c r="I139" s="408"/>
      <c r="J139" s="408"/>
      <c r="K139" s="411"/>
      <c r="L139" s="417"/>
      <c r="M139" s="408"/>
      <c r="N139" s="408"/>
      <c r="O139" s="408"/>
      <c r="P139" s="408"/>
      <c r="Q139" s="408"/>
      <c r="R139" s="408"/>
      <c r="S139" s="418"/>
      <c r="T139" s="170"/>
    </row>
    <row r="140" spans="1:20" s="153" customFormat="1" ht="36" customHeight="1">
      <c r="A140" s="171"/>
      <c r="B140" s="403"/>
      <c r="C140" s="404"/>
      <c r="D140" s="408" t="s">
        <v>1977</v>
      </c>
      <c r="E140" s="408"/>
      <c r="F140" s="408"/>
      <c r="G140" s="408"/>
      <c r="H140" s="408"/>
      <c r="I140" s="408"/>
      <c r="J140" s="408"/>
      <c r="K140" s="411"/>
      <c r="L140" s="417"/>
      <c r="M140" s="408"/>
      <c r="N140" s="408"/>
      <c r="O140" s="408"/>
      <c r="P140" s="408"/>
      <c r="Q140" s="408"/>
      <c r="R140" s="408"/>
      <c r="S140" s="418"/>
      <c r="T140" s="170"/>
    </row>
    <row r="141" spans="1:20" s="153" customFormat="1" ht="36" customHeight="1">
      <c r="A141" s="171"/>
      <c r="B141" s="403"/>
      <c r="C141" s="404"/>
      <c r="D141" s="408" t="s">
        <v>1978</v>
      </c>
      <c r="E141" s="408"/>
      <c r="F141" s="408"/>
      <c r="G141" s="408"/>
      <c r="H141" s="408"/>
      <c r="I141" s="408"/>
      <c r="J141" s="408"/>
      <c r="K141" s="411"/>
      <c r="L141" s="417"/>
      <c r="M141" s="408"/>
      <c r="N141" s="408"/>
      <c r="O141" s="408"/>
      <c r="P141" s="408"/>
      <c r="Q141" s="408"/>
      <c r="R141" s="408"/>
      <c r="S141" s="418"/>
      <c r="T141" s="170"/>
    </row>
    <row r="142" spans="1:20" s="153" customFormat="1" ht="36" customHeight="1">
      <c r="A142" s="171"/>
      <c r="B142" s="403"/>
      <c r="C142" s="404"/>
      <c r="D142" s="408" t="s">
        <v>1979</v>
      </c>
      <c r="E142" s="408"/>
      <c r="F142" s="408"/>
      <c r="G142" s="408"/>
      <c r="H142" s="408"/>
      <c r="I142" s="408"/>
      <c r="J142" s="408"/>
      <c r="K142" s="411"/>
      <c r="L142" s="417"/>
      <c r="M142" s="408"/>
      <c r="N142" s="408"/>
      <c r="O142" s="408"/>
      <c r="P142" s="408"/>
      <c r="Q142" s="408"/>
      <c r="R142" s="408"/>
      <c r="S142" s="418"/>
      <c r="T142" s="170"/>
    </row>
    <row r="143" spans="1:20" s="153" customFormat="1" ht="48" customHeight="1" thickBot="1">
      <c r="A143" s="171"/>
      <c r="B143" s="405"/>
      <c r="C143" s="406"/>
      <c r="D143" s="408" t="s">
        <v>1980</v>
      </c>
      <c r="E143" s="408"/>
      <c r="F143" s="408"/>
      <c r="G143" s="408"/>
      <c r="H143" s="408"/>
      <c r="I143" s="408"/>
      <c r="J143" s="408"/>
      <c r="K143" s="411"/>
      <c r="L143" s="412" t="s">
        <v>1981</v>
      </c>
      <c r="M143" s="413"/>
      <c r="N143" s="413"/>
      <c r="O143" s="413"/>
      <c r="P143" s="413"/>
      <c r="Q143" s="413"/>
      <c r="R143" s="413"/>
      <c r="S143" s="414"/>
      <c r="T143" s="170"/>
    </row>
    <row r="144" spans="1:20" s="145" customFormat="1" ht="18" customHeight="1" thickTop="1">
      <c r="A144" s="146"/>
      <c r="B144" s="140" t="s">
        <v>1982</v>
      </c>
      <c r="C144" s="140"/>
      <c r="D144" s="140"/>
      <c r="E144" s="140"/>
      <c r="F144" s="140"/>
      <c r="G144" s="140"/>
      <c r="H144" s="140"/>
      <c r="I144" s="140"/>
      <c r="J144" s="140"/>
      <c r="K144" s="140"/>
      <c r="L144" s="140"/>
      <c r="M144" s="140"/>
      <c r="N144" s="140"/>
      <c r="O144" s="140"/>
      <c r="P144" s="140"/>
      <c r="Q144" s="140"/>
      <c r="R144" s="140"/>
      <c r="S144" s="140"/>
      <c r="T144" s="140"/>
    </row>
    <row r="145" spans="1:20" s="145" customFormat="1" ht="18" customHeight="1">
      <c r="A145" s="146"/>
      <c r="B145" s="140"/>
      <c r="C145" s="140"/>
      <c r="D145" s="140"/>
      <c r="E145" s="140"/>
      <c r="F145" s="140"/>
      <c r="G145" s="140"/>
      <c r="H145" s="140"/>
      <c r="I145" s="140"/>
      <c r="J145" s="140"/>
      <c r="K145" s="140"/>
      <c r="L145" s="140"/>
      <c r="M145" s="140"/>
      <c r="N145" s="140"/>
      <c r="O145" s="140"/>
      <c r="P145" s="140"/>
      <c r="Q145" s="140"/>
      <c r="R145" s="140"/>
      <c r="S145" s="140"/>
      <c r="T145" s="140"/>
    </row>
    <row r="146" spans="1:20" s="145" customFormat="1" ht="18" customHeight="1">
      <c r="A146" s="146"/>
      <c r="B146" s="140"/>
      <c r="C146" s="140"/>
      <c r="D146" s="140"/>
      <c r="E146" s="140"/>
      <c r="F146" s="140"/>
      <c r="G146" s="140"/>
      <c r="H146" s="140"/>
      <c r="I146" s="140"/>
      <c r="J146" s="140"/>
      <c r="K146" s="140"/>
      <c r="L146" s="140"/>
      <c r="M146" s="140"/>
      <c r="N146" s="140"/>
      <c r="O146" s="140"/>
      <c r="P146" s="140"/>
      <c r="Q146" s="140"/>
      <c r="R146" s="140"/>
      <c r="S146" s="140"/>
      <c r="T146" s="140"/>
    </row>
    <row r="147" spans="1:20" s="145" customFormat="1" ht="18" customHeight="1">
      <c r="A147" s="146" t="s">
        <v>1983</v>
      </c>
      <c r="B147" s="140"/>
      <c r="C147" s="140"/>
      <c r="D147" s="140"/>
      <c r="E147" s="140"/>
      <c r="F147" s="140"/>
      <c r="G147" s="140"/>
      <c r="H147" s="140"/>
      <c r="I147" s="140"/>
      <c r="J147" s="140"/>
      <c r="K147" s="140"/>
      <c r="L147" s="140"/>
      <c r="M147" s="140"/>
      <c r="N147" s="140"/>
      <c r="O147" s="140"/>
      <c r="P147" s="140"/>
      <c r="Q147" s="140"/>
      <c r="R147" s="140"/>
      <c r="S147" s="140"/>
      <c r="T147" s="140"/>
    </row>
    <row r="148" spans="1:20" s="145" customFormat="1" ht="18" customHeight="1">
      <c r="A148" s="146" t="s">
        <v>1984</v>
      </c>
      <c r="B148" s="140"/>
      <c r="C148" s="140"/>
      <c r="D148" s="140"/>
      <c r="E148" s="140"/>
      <c r="F148" s="140"/>
      <c r="G148" s="140"/>
      <c r="H148" s="140"/>
      <c r="I148" s="140"/>
      <c r="J148" s="140"/>
      <c r="K148" s="140"/>
      <c r="L148" s="140"/>
      <c r="M148" s="140"/>
      <c r="N148" s="140"/>
      <c r="O148" s="140"/>
      <c r="P148" s="140"/>
      <c r="Q148" s="140"/>
      <c r="R148" s="140"/>
      <c r="S148" s="140"/>
      <c r="T148" s="140"/>
    </row>
    <row r="149" spans="1:20" s="145" customFormat="1" ht="45.75" customHeight="1" thickBot="1">
      <c r="A149" s="146"/>
      <c r="B149" s="318" t="s">
        <v>1985</v>
      </c>
      <c r="C149" s="318"/>
      <c r="D149" s="318"/>
      <c r="E149" s="318"/>
      <c r="F149" s="318"/>
      <c r="G149" s="318"/>
      <c r="H149" s="318"/>
      <c r="I149" s="318"/>
      <c r="J149" s="318"/>
      <c r="K149" s="318"/>
      <c r="L149" s="318"/>
      <c r="M149" s="318"/>
      <c r="N149" s="318"/>
      <c r="O149" s="318"/>
      <c r="P149" s="318"/>
      <c r="Q149" s="318"/>
      <c r="R149" s="318"/>
      <c r="S149" s="318"/>
      <c r="T149" s="318"/>
    </row>
    <row r="150" spans="1:20" s="178" customFormat="1" ht="36" customHeight="1" thickTop="1" thickBot="1">
      <c r="A150" s="176"/>
      <c r="B150" s="177" t="s">
        <v>1986</v>
      </c>
      <c r="C150" s="415" t="s">
        <v>1987</v>
      </c>
      <c r="D150" s="415"/>
      <c r="E150" s="415"/>
      <c r="F150" s="415"/>
      <c r="G150" s="415"/>
      <c r="H150" s="415"/>
      <c r="I150" s="415"/>
      <c r="J150" s="415"/>
      <c r="K150" s="415"/>
      <c r="L150" s="415"/>
      <c r="M150" s="415"/>
      <c r="N150" s="415"/>
      <c r="O150" s="415"/>
      <c r="P150" s="415"/>
      <c r="Q150" s="415"/>
      <c r="R150" s="415"/>
      <c r="S150" s="415"/>
      <c r="T150" s="415"/>
    </row>
    <row r="151" spans="1:20" s="145" customFormat="1" ht="18" customHeight="1" thickTop="1" thickBot="1">
      <c r="A151" s="322" t="s">
        <v>1988</v>
      </c>
      <c r="B151" s="416"/>
      <c r="C151" s="332" t="s">
        <v>1989</v>
      </c>
      <c r="D151" s="332"/>
      <c r="E151" s="332"/>
      <c r="F151" s="332"/>
      <c r="G151" s="332"/>
      <c r="H151" s="332"/>
      <c r="I151" s="332"/>
      <c r="J151" s="332"/>
      <c r="K151" s="332"/>
      <c r="L151" s="332"/>
      <c r="M151" s="332"/>
      <c r="N151" s="332"/>
      <c r="O151" s="332"/>
      <c r="P151" s="332"/>
      <c r="Q151" s="332"/>
      <c r="R151" s="332"/>
      <c r="S151" s="332"/>
      <c r="T151" s="332"/>
    </row>
    <row r="152" spans="1:20" s="153" customFormat="1" ht="36" customHeight="1" thickTop="1">
      <c r="A152" s="409" t="s">
        <v>1940</v>
      </c>
      <c r="B152" s="410"/>
      <c r="C152" s="351" t="s">
        <v>1990</v>
      </c>
      <c r="D152" s="351"/>
      <c r="E152" s="351"/>
      <c r="F152" s="351"/>
      <c r="G152" s="351"/>
      <c r="H152" s="351"/>
      <c r="I152" s="351"/>
      <c r="J152" s="351"/>
      <c r="K152" s="351"/>
      <c r="L152" s="351"/>
      <c r="M152" s="351"/>
      <c r="N152" s="351"/>
      <c r="O152" s="351"/>
      <c r="P152" s="351"/>
      <c r="Q152" s="351"/>
      <c r="R152" s="351"/>
      <c r="S152" s="351"/>
      <c r="T152" s="351"/>
    </row>
    <row r="153" spans="1:20" s="153" customFormat="1" ht="36" customHeight="1">
      <c r="A153" s="403"/>
      <c r="B153" s="404"/>
      <c r="C153" s="351" t="s">
        <v>1991</v>
      </c>
      <c r="D153" s="351"/>
      <c r="E153" s="351"/>
      <c r="F153" s="351"/>
      <c r="G153" s="351"/>
      <c r="H153" s="351"/>
      <c r="I153" s="351"/>
      <c r="J153" s="351"/>
      <c r="K153" s="351"/>
      <c r="L153" s="351"/>
      <c r="M153" s="351"/>
      <c r="N153" s="351"/>
      <c r="O153" s="351"/>
      <c r="P153" s="351"/>
      <c r="Q153" s="351"/>
      <c r="R153" s="351"/>
      <c r="S153" s="351"/>
      <c r="T153" s="351"/>
    </row>
    <row r="154" spans="1:20" s="153" customFormat="1" ht="36" customHeight="1">
      <c r="A154" s="403"/>
      <c r="B154" s="404"/>
      <c r="C154" s="351" t="s">
        <v>1992</v>
      </c>
      <c r="D154" s="351"/>
      <c r="E154" s="351"/>
      <c r="F154" s="351"/>
      <c r="G154" s="351"/>
      <c r="H154" s="351"/>
      <c r="I154" s="351"/>
      <c r="J154" s="351"/>
      <c r="K154" s="351"/>
      <c r="L154" s="351"/>
      <c r="M154" s="351"/>
      <c r="N154" s="351"/>
      <c r="O154" s="351"/>
      <c r="P154" s="351"/>
      <c r="Q154" s="351"/>
      <c r="R154" s="351"/>
      <c r="S154" s="351"/>
      <c r="T154" s="351"/>
    </row>
    <row r="155" spans="1:20" s="153" customFormat="1" ht="36" customHeight="1">
      <c r="A155" s="403" t="s">
        <v>1940</v>
      </c>
      <c r="B155" s="404"/>
      <c r="C155" s="351" t="s">
        <v>1993</v>
      </c>
      <c r="D155" s="351"/>
      <c r="E155" s="351"/>
      <c r="F155" s="351"/>
      <c r="G155" s="351"/>
      <c r="H155" s="351"/>
      <c r="I155" s="351"/>
      <c r="J155" s="351"/>
      <c r="K155" s="351"/>
      <c r="L155" s="351"/>
      <c r="M155" s="351"/>
      <c r="N155" s="351"/>
      <c r="O155" s="351"/>
      <c r="P155" s="351"/>
      <c r="Q155" s="351"/>
      <c r="R155" s="351"/>
      <c r="S155" s="351"/>
      <c r="T155" s="351"/>
    </row>
    <row r="156" spans="1:20" s="153" customFormat="1" ht="36" customHeight="1">
      <c r="A156" s="403"/>
      <c r="B156" s="404"/>
      <c r="C156" s="351" t="s">
        <v>1994</v>
      </c>
      <c r="D156" s="351"/>
      <c r="E156" s="351"/>
      <c r="F156" s="351"/>
      <c r="G156" s="351"/>
      <c r="H156" s="351"/>
      <c r="I156" s="351"/>
      <c r="J156" s="351"/>
      <c r="K156" s="351"/>
      <c r="L156" s="351"/>
      <c r="M156" s="351"/>
      <c r="N156" s="351"/>
      <c r="O156" s="351"/>
      <c r="P156" s="351"/>
      <c r="Q156" s="351"/>
      <c r="R156" s="351"/>
      <c r="S156" s="351"/>
      <c r="T156" s="351"/>
    </row>
    <row r="157" spans="1:20" s="153" customFormat="1" ht="36" customHeight="1">
      <c r="A157" s="403"/>
      <c r="B157" s="404"/>
      <c r="C157" s="351" t="s">
        <v>1995</v>
      </c>
      <c r="D157" s="351"/>
      <c r="E157" s="351"/>
      <c r="F157" s="351"/>
      <c r="G157" s="351"/>
      <c r="H157" s="351"/>
      <c r="I157" s="351"/>
      <c r="J157" s="351"/>
      <c r="K157" s="351"/>
      <c r="L157" s="351"/>
      <c r="M157" s="351"/>
      <c r="N157" s="351"/>
      <c r="O157" s="351"/>
      <c r="P157" s="351"/>
      <c r="Q157" s="351"/>
      <c r="R157" s="351"/>
      <c r="S157" s="351"/>
      <c r="T157" s="351"/>
    </row>
    <row r="158" spans="1:20" s="153" customFormat="1" ht="36" customHeight="1">
      <c r="A158" s="403"/>
      <c r="B158" s="404"/>
      <c r="C158" s="351" t="s">
        <v>1996</v>
      </c>
      <c r="D158" s="351"/>
      <c r="E158" s="351"/>
      <c r="F158" s="351"/>
      <c r="G158" s="351"/>
      <c r="H158" s="351"/>
      <c r="I158" s="351"/>
      <c r="J158" s="351"/>
      <c r="K158" s="351"/>
      <c r="L158" s="351"/>
      <c r="M158" s="351"/>
      <c r="N158" s="351"/>
      <c r="O158" s="351"/>
      <c r="P158" s="351"/>
      <c r="Q158" s="351"/>
      <c r="R158" s="351"/>
      <c r="S158" s="351"/>
      <c r="T158" s="351"/>
    </row>
    <row r="159" spans="1:20" s="153" customFormat="1" ht="54" customHeight="1">
      <c r="A159" s="403"/>
      <c r="B159" s="404"/>
      <c r="C159" s="351" t="s">
        <v>1997</v>
      </c>
      <c r="D159" s="351"/>
      <c r="E159" s="351"/>
      <c r="F159" s="351"/>
      <c r="G159" s="351"/>
      <c r="H159" s="351"/>
      <c r="I159" s="351"/>
      <c r="J159" s="351"/>
      <c r="K159" s="351"/>
      <c r="L159" s="351"/>
      <c r="M159" s="351"/>
      <c r="N159" s="351"/>
      <c r="O159" s="351"/>
      <c r="P159" s="351"/>
      <c r="Q159" s="351"/>
      <c r="R159" s="351"/>
      <c r="S159" s="351"/>
      <c r="T159" s="351"/>
    </row>
    <row r="160" spans="1:20" s="153" customFormat="1" ht="36" customHeight="1">
      <c r="A160" s="403"/>
      <c r="B160" s="404"/>
      <c r="C160" s="351" t="s">
        <v>1998</v>
      </c>
      <c r="D160" s="351"/>
      <c r="E160" s="351"/>
      <c r="F160" s="351"/>
      <c r="G160" s="351"/>
      <c r="H160" s="351"/>
      <c r="I160" s="351"/>
      <c r="J160" s="351"/>
      <c r="K160" s="351"/>
      <c r="L160" s="351"/>
      <c r="M160" s="351"/>
      <c r="N160" s="351"/>
      <c r="O160" s="351"/>
      <c r="P160" s="351"/>
      <c r="Q160" s="351"/>
      <c r="R160" s="351"/>
      <c r="S160" s="351"/>
      <c r="T160" s="351"/>
    </row>
    <row r="161" spans="1:20" s="153" customFormat="1" ht="36" customHeight="1" thickBot="1">
      <c r="A161" s="405"/>
      <c r="B161" s="406"/>
      <c r="C161" s="351" t="s">
        <v>1999</v>
      </c>
      <c r="D161" s="351"/>
      <c r="E161" s="351"/>
      <c r="F161" s="351"/>
      <c r="G161" s="351"/>
      <c r="H161" s="351"/>
      <c r="I161" s="351"/>
      <c r="J161" s="351"/>
      <c r="K161" s="351"/>
      <c r="L161" s="351"/>
      <c r="M161" s="351"/>
      <c r="N161" s="351"/>
      <c r="O161" s="351"/>
      <c r="P161" s="351"/>
      <c r="Q161" s="351"/>
      <c r="R161" s="351"/>
      <c r="S161" s="351"/>
      <c r="T161" s="351"/>
    </row>
    <row r="162" spans="1:20" s="145" customFormat="1" ht="18" customHeight="1" thickTop="1">
      <c r="A162" s="146"/>
      <c r="B162" s="140"/>
      <c r="C162" s="140"/>
      <c r="D162" s="140"/>
      <c r="E162" s="140"/>
      <c r="F162" s="140"/>
      <c r="G162" s="140"/>
      <c r="H162" s="140"/>
      <c r="I162" s="140"/>
      <c r="J162" s="140"/>
      <c r="K162" s="140"/>
      <c r="L162" s="140"/>
      <c r="M162" s="140"/>
      <c r="N162" s="140"/>
      <c r="O162" s="140"/>
      <c r="P162" s="140"/>
      <c r="Q162" s="140"/>
      <c r="R162" s="140"/>
      <c r="S162" s="140"/>
      <c r="T162" s="140"/>
    </row>
    <row r="163" spans="1:20" s="145" customFormat="1" ht="18" customHeight="1">
      <c r="A163" s="146" t="s">
        <v>2000</v>
      </c>
      <c r="B163" s="140"/>
      <c r="C163" s="140"/>
      <c r="D163" s="140"/>
      <c r="E163" s="140"/>
      <c r="F163" s="140"/>
      <c r="G163" s="140"/>
      <c r="H163" s="140"/>
      <c r="I163" s="140"/>
      <c r="J163" s="140"/>
      <c r="K163" s="140"/>
      <c r="L163" s="140"/>
      <c r="M163" s="140"/>
      <c r="N163" s="140"/>
      <c r="O163" s="140"/>
      <c r="P163" s="140"/>
      <c r="Q163" s="140"/>
      <c r="R163" s="140"/>
      <c r="S163" s="140"/>
      <c r="T163" s="140"/>
    </row>
    <row r="164" spans="1:20" s="145" customFormat="1" ht="18" customHeight="1">
      <c r="A164" s="322" t="s">
        <v>1989</v>
      </c>
      <c r="B164" s="322"/>
      <c r="C164" s="322"/>
      <c r="D164" s="322"/>
      <c r="E164" s="322"/>
      <c r="F164" s="322"/>
      <c r="G164" s="322"/>
      <c r="H164" s="322"/>
      <c r="I164" s="322"/>
      <c r="J164" s="322"/>
      <c r="K164" s="322"/>
      <c r="L164" s="322"/>
      <c r="M164" s="322"/>
      <c r="N164" s="322"/>
      <c r="O164" s="322"/>
      <c r="P164" s="322"/>
      <c r="Q164" s="322"/>
      <c r="R164" s="322"/>
      <c r="S164" s="322"/>
      <c r="T164" s="322"/>
    </row>
    <row r="165" spans="1:20" s="145" customFormat="1" ht="18" customHeight="1">
      <c r="A165" s="407" t="s">
        <v>2001</v>
      </c>
      <c r="B165" s="407"/>
      <c r="C165" s="407"/>
      <c r="D165" s="408" t="s">
        <v>2002</v>
      </c>
      <c r="E165" s="408"/>
      <c r="F165" s="408"/>
      <c r="G165" s="408"/>
      <c r="H165" s="408"/>
      <c r="I165" s="408"/>
      <c r="J165" s="408"/>
      <c r="K165" s="408"/>
      <c r="L165" s="408"/>
      <c r="M165" s="408"/>
      <c r="N165" s="408"/>
      <c r="O165" s="408"/>
      <c r="P165" s="408"/>
      <c r="Q165" s="408"/>
      <c r="R165" s="408"/>
      <c r="S165" s="408"/>
      <c r="T165" s="408"/>
    </row>
    <row r="166" spans="1:20" s="145" customFormat="1" ht="18" customHeight="1">
      <c r="A166" s="407" t="s">
        <v>2003</v>
      </c>
      <c r="B166" s="407"/>
      <c r="C166" s="407"/>
      <c r="D166" s="408" t="s">
        <v>2004</v>
      </c>
      <c r="E166" s="408"/>
      <c r="F166" s="408"/>
      <c r="G166" s="408"/>
      <c r="H166" s="408"/>
      <c r="I166" s="408"/>
      <c r="J166" s="408"/>
      <c r="K166" s="408"/>
      <c r="L166" s="408"/>
      <c r="M166" s="408"/>
      <c r="N166" s="408"/>
      <c r="O166" s="408"/>
      <c r="P166" s="408"/>
      <c r="Q166" s="408"/>
      <c r="R166" s="408"/>
      <c r="S166" s="408"/>
      <c r="T166" s="408"/>
    </row>
    <row r="167" spans="1:20" s="145" customFormat="1" ht="18" customHeight="1">
      <c r="A167" s="407" t="s">
        <v>2005</v>
      </c>
      <c r="B167" s="407"/>
      <c r="C167" s="407"/>
      <c r="D167" s="408"/>
      <c r="E167" s="408"/>
      <c r="F167" s="408"/>
      <c r="G167" s="408"/>
      <c r="H167" s="408"/>
      <c r="I167" s="408"/>
      <c r="J167" s="408"/>
      <c r="K167" s="408"/>
      <c r="L167" s="408"/>
      <c r="M167" s="408"/>
      <c r="N167" s="408"/>
      <c r="O167" s="408"/>
      <c r="P167" s="408"/>
      <c r="Q167" s="408"/>
      <c r="R167" s="408"/>
      <c r="S167" s="408"/>
      <c r="T167" s="408"/>
    </row>
    <row r="168" spans="1:20" s="145" customFormat="1" ht="18" customHeight="1">
      <c r="A168" s="146"/>
      <c r="B168" s="140"/>
      <c r="C168" s="140"/>
      <c r="D168" s="140"/>
      <c r="E168" s="140"/>
      <c r="F168" s="140"/>
      <c r="G168" s="140"/>
      <c r="H168" s="140"/>
      <c r="I168" s="140"/>
      <c r="J168" s="140"/>
      <c r="K168" s="140"/>
      <c r="L168" s="140"/>
      <c r="M168" s="140"/>
      <c r="N168" s="140"/>
      <c r="O168" s="140"/>
      <c r="P168" s="140"/>
      <c r="Q168" s="140"/>
      <c r="R168" s="140"/>
      <c r="S168" s="140"/>
      <c r="T168" s="140"/>
    </row>
    <row r="169" spans="1:20" s="145" customFormat="1" ht="18" customHeight="1">
      <c r="A169" s="146"/>
      <c r="B169" s="140"/>
      <c r="C169" s="140"/>
      <c r="D169" s="140"/>
      <c r="E169" s="140"/>
      <c r="F169" s="140"/>
      <c r="G169" s="140"/>
      <c r="H169" s="140"/>
      <c r="I169" s="140"/>
      <c r="J169" s="140"/>
      <c r="K169" s="140"/>
      <c r="L169" s="140"/>
      <c r="M169" s="140"/>
      <c r="N169" s="140"/>
      <c r="O169" s="140"/>
      <c r="P169" s="140"/>
      <c r="Q169" s="140"/>
      <c r="R169" s="140"/>
      <c r="S169" s="140"/>
      <c r="T169" s="140"/>
    </row>
    <row r="170" spans="1:20" s="145" customFormat="1" ht="18" customHeight="1">
      <c r="A170" s="146" t="s">
        <v>2006</v>
      </c>
      <c r="B170" s="140"/>
      <c r="C170" s="140"/>
      <c r="D170" s="140"/>
      <c r="E170" s="140"/>
      <c r="F170" s="140"/>
      <c r="G170" s="140"/>
      <c r="H170" s="140"/>
      <c r="I170" s="140"/>
      <c r="J170" s="140"/>
      <c r="K170" s="140"/>
      <c r="L170" s="140"/>
      <c r="M170" s="140"/>
      <c r="N170" s="140"/>
      <c r="O170" s="140"/>
      <c r="P170" s="140"/>
      <c r="Q170" s="140"/>
      <c r="R170" s="140"/>
      <c r="S170" s="140"/>
      <c r="T170" s="140"/>
    </row>
    <row r="171" spans="1:20" s="145" customFormat="1" ht="18" customHeight="1">
      <c r="A171" s="146"/>
      <c r="B171" s="140" t="s">
        <v>2007</v>
      </c>
      <c r="C171" s="140"/>
      <c r="D171" s="140"/>
      <c r="E171" s="140"/>
      <c r="F171" s="140"/>
      <c r="G171" s="140"/>
      <c r="H171" s="140"/>
      <c r="I171" s="140"/>
      <c r="J171" s="140"/>
      <c r="K171" s="140"/>
      <c r="L171" s="140"/>
      <c r="M171" s="140"/>
      <c r="N171" s="140"/>
      <c r="O171" s="140"/>
      <c r="P171" s="140"/>
      <c r="Q171" s="140"/>
      <c r="R171" s="140"/>
      <c r="S171" s="140"/>
      <c r="T171" s="140"/>
    </row>
    <row r="172" spans="1:20" s="145" customFormat="1" ht="18" customHeight="1" thickBot="1">
      <c r="A172" s="322" t="s">
        <v>2008</v>
      </c>
      <c r="B172" s="322"/>
      <c r="C172" s="332" t="s">
        <v>2009</v>
      </c>
      <c r="D172" s="332"/>
      <c r="E172" s="332"/>
      <c r="F172" s="332"/>
      <c r="G172" s="332"/>
      <c r="H172" s="332"/>
      <c r="I172" s="332"/>
      <c r="J172" s="332"/>
      <c r="K172" s="332"/>
      <c r="L172" s="332"/>
      <c r="M172" s="332"/>
      <c r="N172" s="332"/>
      <c r="O172" s="332"/>
      <c r="P172" s="332"/>
      <c r="Q172" s="332"/>
      <c r="R172" s="332"/>
      <c r="S172" s="332"/>
      <c r="T172" s="332"/>
    </row>
    <row r="173" spans="1:20" s="153" customFormat="1" ht="36" customHeight="1" thickTop="1">
      <c r="A173" s="409" t="s">
        <v>1940</v>
      </c>
      <c r="B173" s="410"/>
      <c r="C173" s="351" t="s">
        <v>2010</v>
      </c>
      <c r="D173" s="351"/>
      <c r="E173" s="351"/>
      <c r="F173" s="351"/>
      <c r="G173" s="351"/>
      <c r="H173" s="351"/>
      <c r="I173" s="351"/>
      <c r="J173" s="351"/>
      <c r="K173" s="351"/>
      <c r="L173" s="351"/>
      <c r="M173" s="351"/>
      <c r="N173" s="351"/>
      <c r="O173" s="351"/>
      <c r="P173" s="351"/>
      <c r="Q173" s="351"/>
      <c r="R173" s="351"/>
      <c r="S173" s="351"/>
      <c r="T173" s="351"/>
    </row>
    <row r="174" spans="1:20" s="153" customFormat="1" ht="36" customHeight="1">
      <c r="A174" s="403"/>
      <c r="B174" s="404"/>
      <c r="C174" s="351" t="s">
        <v>2011</v>
      </c>
      <c r="D174" s="351"/>
      <c r="E174" s="351"/>
      <c r="F174" s="351"/>
      <c r="G174" s="351"/>
      <c r="H174" s="351"/>
      <c r="I174" s="351"/>
      <c r="J174" s="351"/>
      <c r="K174" s="351"/>
      <c r="L174" s="351"/>
      <c r="M174" s="351"/>
      <c r="N174" s="351"/>
      <c r="O174" s="351"/>
      <c r="P174" s="351"/>
      <c r="Q174" s="351"/>
      <c r="R174" s="351"/>
      <c r="S174" s="351"/>
      <c r="T174" s="351"/>
    </row>
    <row r="175" spans="1:20" s="153" customFormat="1" ht="36" customHeight="1">
      <c r="A175" s="403"/>
      <c r="B175" s="404"/>
      <c r="C175" s="351" t="s">
        <v>2012</v>
      </c>
      <c r="D175" s="351"/>
      <c r="E175" s="351"/>
      <c r="F175" s="351"/>
      <c r="G175" s="351"/>
      <c r="H175" s="351"/>
      <c r="I175" s="351"/>
      <c r="J175" s="351"/>
      <c r="K175" s="351"/>
      <c r="L175" s="351"/>
      <c r="M175" s="351"/>
      <c r="N175" s="351"/>
      <c r="O175" s="351"/>
      <c r="P175" s="351"/>
      <c r="Q175" s="351"/>
      <c r="R175" s="351"/>
      <c r="S175" s="351"/>
      <c r="T175" s="351"/>
    </row>
    <row r="176" spans="1:20" s="153" customFormat="1" ht="36" customHeight="1">
      <c r="A176" s="403"/>
      <c r="B176" s="404"/>
      <c r="C176" s="351" t="s">
        <v>2013</v>
      </c>
      <c r="D176" s="351"/>
      <c r="E176" s="351"/>
      <c r="F176" s="351"/>
      <c r="G176" s="351"/>
      <c r="H176" s="351"/>
      <c r="I176" s="351"/>
      <c r="J176" s="351"/>
      <c r="K176" s="351"/>
      <c r="L176" s="351"/>
      <c r="M176" s="351"/>
      <c r="N176" s="351"/>
      <c r="O176" s="351"/>
      <c r="P176" s="351"/>
      <c r="Q176" s="351"/>
      <c r="R176" s="351"/>
      <c r="S176" s="351"/>
      <c r="T176" s="351"/>
    </row>
    <row r="177" spans="1:20" s="153" customFormat="1" ht="36" customHeight="1">
      <c r="A177" s="403"/>
      <c r="B177" s="404"/>
      <c r="C177" s="351" t="s">
        <v>2014</v>
      </c>
      <c r="D177" s="351"/>
      <c r="E177" s="351"/>
      <c r="F177" s="351"/>
      <c r="G177" s="351"/>
      <c r="H177" s="351"/>
      <c r="I177" s="351"/>
      <c r="J177" s="351"/>
      <c r="K177" s="351"/>
      <c r="L177" s="351"/>
      <c r="M177" s="351"/>
      <c r="N177" s="351"/>
      <c r="O177" s="351"/>
      <c r="P177" s="351"/>
      <c r="Q177" s="351"/>
      <c r="R177" s="351"/>
      <c r="S177" s="351"/>
      <c r="T177" s="351"/>
    </row>
    <row r="178" spans="1:20" s="153" customFormat="1" ht="36" customHeight="1">
      <c r="A178" s="403"/>
      <c r="B178" s="404"/>
      <c r="C178" s="351" t="s">
        <v>2015</v>
      </c>
      <c r="D178" s="351"/>
      <c r="E178" s="351"/>
      <c r="F178" s="351"/>
      <c r="G178" s="351"/>
      <c r="H178" s="351"/>
      <c r="I178" s="351"/>
      <c r="J178" s="351"/>
      <c r="K178" s="351"/>
      <c r="L178" s="351"/>
      <c r="M178" s="351"/>
      <c r="N178" s="351"/>
      <c r="O178" s="351"/>
      <c r="P178" s="351"/>
      <c r="Q178" s="351"/>
      <c r="R178" s="351"/>
      <c r="S178" s="351"/>
      <c r="T178" s="351"/>
    </row>
    <row r="179" spans="1:20" s="153" customFormat="1" ht="36" customHeight="1">
      <c r="A179" s="403"/>
      <c r="B179" s="404"/>
      <c r="C179" s="351" t="s">
        <v>2016</v>
      </c>
      <c r="D179" s="351"/>
      <c r="E179" s="351"/>
      <c r="F179" s="351"/>
      <c r="G179" s="351"/>
      <c r="H179" s="351"/>
      <c r="I179" s="351"/>
      <c r="J179" s="351"/>
      <c r="K179" s="351"/>
      <c r="L179" s="351"/>
      <c r="M179" s="351"/>
      <c r="N179" s="351"/>
      <c r="O179" s="351"/>
      <c r="P179" s="351"/>
      <c r="Q179" s="351"/>
      <c r="R179" s="351"/>
      <c r="S179" s="351"/>
      <c r="T179" s="351"/>
    </row>
    <row r="180" spans="1:20" s="153" customFormat="1" ht="36" customHeight="1">
      <c r="A180" s="403"/>
      <c r="B180" s="404"/>
      <c r="C180" s="351" t="s">
        <v>2017</v>
      </c>
      <c r="D180" s="351"/>
      <c r="E180" s="351"/>
      <c r="F180" s="351"/>
      <c r="G180" s="351"/>
      <c r="H180" s="351"/>
      <c r="I180" s="351"/>
      <c r="J180" s="351"/>
      <c r="K180" s="351"/>
      <c r="L180" s="351"/>
      <c r="M180" s="351"/>
      <c r="N180" s="351"/>
      <c r="O180" s="351"/>
      <c r="P180" s="351"/>
      <c r="Q180" s="351"/>
      <c r="R180" s="351"/>
      <c r="S180" s="351"/>
      <c r="T180" s="351"/>
    </row>
    <row r="181" spans="1:20" s="153" customFormat="1" ht="36" customHeight="1">
      <c r="A181" s="403"/>
      <c r="B181" s="404"/>
      <c r="C181" s="351" t="s">
        <v>2018</v>
      </c>
      <c r="D181" s="351"/>
      <c r="E181" s="351"/>
      <c r="F181" s="351"/>
      <c r="G181" s="351"/>
      <c r="H181" s="351"/>
      <c r="I181" s="351"/>
      <c r="J181" s="351"/>
      <c r="K181" s="351"/>
      <c r="L181" s="351"/>
      <c r="M181" s="351"/>
      <c r="N181" s="351"/>
      <c r="O181" s="351"/>
      <c r="P181" s="351"/>
      <c r="Q181" s="351"/>
      <c r="R181" s="351"/>
      <c r="S181" s="351"/>
      <c r="T181" s="351"/>
    </row>
    <row r="182" spans="1:20" s="153" customFormat="1" ht="36" customHeight="1" thickBot="1">
      <c r="A182" s="405"/>
      <c r="B182" s="406"/>
      <c r="C182" s="351" t="s">
        <v>2019</v>
      </c>
      <c r="D182" s="351"/>
      <c r="E182" s="351"/>
      <c r="F182" s="351"/>
      <c r="G182" s="351"/>
      <c r="H182" s="351"/>
      <c r="I182" s="351"/>
      <c r="J182" s="351"/>
      <c r="K182" s="351"/>
      <c r="L182" s="351"/>
      <c r="M182" s="351"/>
      <c r="N182" s="351"/>
      <c r="O182" s="351"/>
      <c r="P182" s="351"/>
      <c r="Q182" s="351"/>
      <c r="R182" s="351"/>
      <c r="S182" s="351"/>
      <c r="T182" s="351"/>
    </row>
    <row r="183" spans="1:20" s="179" customFormat="1" ht="36" customHeight="1" thickTop="1">
      <c r="A183" s="390" t="s">
        <v>2020</v>
      </c>
      <c r="B183" s="390"/>
      <c r="C183" s="391"/>
      <c r="D183" s="391"/>
      <c r="E183" s="391"/>
      <c r="F183" s="391"/>
      <c r="G183" s="391"/>
      <c r="H183" s="391"/>
      <c r="I183" s="391"/>
      <c r="J183" s="391"/>
      <c r="K183" s="391"/>
      <c r="L183" s="391"/>
      <c r="M183" s="391"/>
      <c r="N183" s="391"/>
      <c r="O183" s="391"/>
      <c r="P183" s="391"/>
      <c r="Q183" s="391"/>
      <c r="R183" s="391"/>
      <c r="S183" s="391"/>
      <c r="T183" s="391"/>
    </row>
    <row r="184" spans="1:20" s="145" customFormat="1" ht="36" customHeight="1">
      <c r="A184" s="392" t="s">
        <v>2021</v>
      </c>
      <c r="B184" s="392"/>
      <c r="C184" s="392"/>
      <c r="D184" s="392"/>
      <c r="E184" s="392"/>
      <c r="F184" s="392"/>
      <c r="G184" s="392"/>
      <c r="H184" s="392"/>
      <c r="I184" s="392"/>
      <c r="J184" s="392"/>
      <c r="K184" s="392"/>
      <c r="L184" s="392"/>
      <c r="M184" s="392"/>
      <c r="N184" s="392"/>
      <c r="O184" s="392"/>
      <c r="P184" s="392"/>
      <c r="Q184" s="392"/>
      <c r="R184" s="392"/>
      <c r="S184" s="392"/>
      <c r="T184" s="392"/>
    </row>
    <row r="185" spans="1:20" s="145" customFormat="1" ht="18" customHeight="1">
      <c r="A185" s="146"/>
      <c r="B185" s="180" t="s">
        <v>2022</v>
      </c>
      <c r="C185" s="140" t="s">
        <v>2023</v>
      </c>
      <c r="D185" s="140"/>
      <c r="E185" s="140"/>
      <c r="F185" s="140"/>
      <c r="G185" s="140"/>
      <c r="H185" s="140"/>
      <c r="I185" s="140"/>
      <c r="J185" s="140"/>
      <c r="K185" s="140"/>
      <c r="L185" s="140"/>
      <c r="M185" s="140"/>
      <c r="N185" s="140"/>
      <c r="O185" s="140"/>
      <c r="P185" s="140"/>
      <c r="Q185" s="140"/>
      <c r="R185" s="140"/>
      <c r="S185" s="140"/>
      <c r="T185" s="140"/>
    </row>
    <row r="186" spans="1:20" s="148" customFormat="1" ht="36" customHeight="1">
      <c r="A186" s="181"/>
      <c r="B186" s="182" t="s">
        <v>2024</v>
      </c>
      <c r="C186" s="317" t="s">
        <v>2025</v>
      </c>
      <c r="D186" s="317"/>
      <c r="E186" s="317"/>
      <c r="F186" s="317"/>
      <c r="G186" s="317"/>
      <c r="H186" s="317"/>
      <c r="I186" s="317"/>
      <c r="J186" s="317"/>
      <c r="K186" s="317"/>
      <c r="L186" s="317"/>
      <c r="M186" s="317"/>
      <c r="N186" s="317"/>
      <c r="O186" s="317"/>
      <c r="P186" s="317"/>
      <c r="Q186" s="317"/>
      <c r="R186" s="317"/>
      <c r="S186" s="317"/>
      <c r="T186" s="317"/>
    </row>
    <row r="187" spans="1:20" s="145" customFormat="1" ht="18" customHeight="1">
      <c r="A187" s="146"/>
      <c r="B187" s="140"/>
      <c r="C187" s="140"/>
      <c r="D187" s="140"/>
      <c r="E187" s="140"/>
      <c r="F187" s="140"/>
      <c r="G187" s="140"/>
      <c r="H187" s="140"/>
      <c r="I187" s="140"/>
      <c r="J187" s="140"/>
      <c r="K187" s="140"/>
      <c r="L187" s="140"/>
      <c r="M187" s="140"/>
      <c r="N187" s="140"/>
      <c r="O187" s="140"/>
      <c r="P187" s="140"/>
      <c r="Q187" s="140"/>
      <c r="R187" s="140"/>
      <c r="S187" s="140"/>
      <c r="T187" s="140"/>
    </row>
    <row r="188" spans="1:20" s="145" customFormat="1" ht="18" customHeight="1">
      <c r="A188" s="146"/>
      <c r="B188" s="140"/>
      <c r="C188" s="140"/>
      <c r="D188" s="140"/>
      <c r="E188" s="140"/>
      <c r="F188" s="140"/>
      <c r="G188" s="140"/>
      <c r="H188" s="140"/>
      <c r="I188" s="140"/>
      <c r="J188" s="140"/>
      <c r="K188" s="140"/>
      <c r="L188" s="140"/>
      <c r="M188" s="140"/>
      <c r="N188" s="140"/>
      <c r="O188" s="140"/>
      <c r="P188" s="140"/>
      <c r="Q188" s="140"/>
      <c r="R188" s="140"/>
      <c r="S188" s="140"/>
      <c r="T188" s="140"/>
    </row>
    <row r="189" spans="1:20" s="183" customFormat="1" ht="36" customHeight="1">
      <c r="A189" s="392" t="s">
        <v>2026</v>
      </c>
      <c r="B189" s="392"/>
      <c r="C189" s="392"/>
      <c r="D189" s="392"/>
      <c r="E189" s="392"/>
      <c r="F189" s="392"/>
      <c r="G189" s="392"/>
      <c r="H189" s="392"/>
      <c r="I189" s="392"/>
      <c r="J189" s="392"/>
      <c r="K189" s="392"/>
      <c r="L189" s="392"/>
      <c r="M189" s="392"/>
      <c r="N189" s="392"/>
      <c r="O189" s="392"/>
      <c r="P189" s="392"/>
      <c r="Q189" s="392"/>
      <c r="R189" s="392"/>
      <c r="S189" s="392"/>
      <c r="T189" s="392"/>
    </row>
    <row r="190" spans="1:20" s="153" customFormat="1" ht="18" customHeight="1">
      <c r="A190" s="171"/>
      <c r="B190" s="393" t="s">
        <v>2027</v>
      </c>
      <c r="C190" s="394"/>
      <c r="D190" s="394"/>
      <c r="E190" s="394"/>
      <c r="F190" s="394"/>
      <c r="G190" s="394"/>
      <c r="H190" s="394"/>
      <c r="I190" s="394"/>
      <c r="J190" s="394"/>
      <c r="K190" s="394"/>
      <c r="L190" s="394"/>
      <c r="M190" s="394"/>
      <c r="N190" s="394"/>
      <c r="O190" s="394"/>
      <c r="P190" s="394"/>
      <c r="Q190" s="394"/>
      <c r="R190" s="394"/>
      <c r="S190" s="395"/>
      <c r="T190" s="170"/>
    </row>
    <row r="191" spans="1:20" s="153" customFormat="1" ht="18" customHeight="1">
      <c r="A191" s="171"/>
      <c r="B191" s="396"/>
      <c r="C191" s="397"/>
      <c r="D191" s="397"/>
      <c r="E191" s="397"/>
      <c r="F191" s="397"/>
      <c r="G191" s="397"/>
      <c r="H191" s="397"/>
      <c r="I191" s="397"/>
      <c r="J191" s="397"/>
      <c r="K191" s="397"/>
      <c r="L191" s="397"/>
      <c r="M191" s="397"/>
      <c r="N191" s="397"/>
      <c r="O191" s="397"/>
      <c r="P191" s="397"/>
      <c r="Q191" s="397"/>
      <c r="R191" s="397"/>
      <c r="S191" s="398"/>
      <c r="T191" s="170"/>
    </row>
    <row r="192" spans="1:20" s="153" customFormat="1" ht="115.35" customHeight="1">
      <c r="A192" s="171"/>
      <c r="B192" s="396"/>
      <c r="C192" s="397"/>
      <c r="D192" s="397"/>
      <c r="E192" s="397"/>
      <c r="F192" s="397"/>
      <c r="G192" s="397"/>
      <c r="H192" s="397"/>
      <c r="I192" s="397"/>
      <c r="J192" s="397"/>
      <c r="K192" s="397"/>
      <c r="L192" s="397"/>
      <c r="M192" s="397"/>
      <c r="N192" s="397"/>
      <c r="O192" s="397"/>
      <c r="P192" s="397"/>
      <c r="Q192" s="397"/>
      <c r="R192" s="397"/>
      <c r="S192" s="398"/>
      <c r="T192" s="170"/>
    </row>
    <row r="193" spans="1:20" s="153" customFormat="1" ht="157.5" customHeight="1">
      <c r="A193" s="171"/>
      <c r="B193" s="399"/>
      <c r="C193" s="400"/>
      <c r="D193" s="400"/>
      <c r="E193" s="400"/>
      <c r="F193" s="400"/>
      <c r="G193" s="400"/>
      <c r="H193" s="400"/>
      <c r="I193" s="400"/>
      <c r="J193" s="400"/>
      <c r="K193" s="400"/>
      <c r="L193" s="400"/>
      <c r="M193" s="400"/>
      <c r="N193" s="400"/>
      <c r="O193" s="400"/>
      <c r="P193" s="400"/>
      <c r="Q193" s="400"/>
      <c r="R193" s="400"/>
      <c r="S193" s="401"/>
      <c r="T193" s="170"/>
    </row>
    <row r="194" spans="1:20" s="145" customFormat="1" ht="18" customHeight="1">
      <c r="A194" s="146"/>
      <c r="B194" s="140"/>
      <c r="C194" s="140"/>
      <c r="D194" s="140"/>
      <c r="E194" s="140"/>
      <c r="F194" s="140"/>
      <c r="G194" s="140"/>
      <c r="H194" s="140"/>
      <c r="I194" s="140"/>
      <c r="J194" s="140"/>
      <c r="K194" s="140"/>
      <c r="L194" s="140"/>
      <c r="M194" s="140"/>
      <c r="N194" s="140"/>
      <c r="O194" s="140"/>
      <c r="P194" s="140"/>
      <c r="Q194" s="140"/>
      <c r="R194" s="140"/>
      <c r="S194" s="140"/>
      <c r="T194" s="140"/>
    </row>
    <row r="195" spans="1:20" s="145" customFormat="1" ht="18" customHeight="1">
      <c r="A195" s="146" t="s">
        <v>2028</v>
      </c>
      <c r="B195" s="140"/>
      <c r="C195" s="140"/>
      <c r="D195" s="140"/>
      <c r="E195" s="140"/>
      <c r="F195" s="140"/>
      <c r="G195" s="140"/>
      <c r="H195" s="140"/>
      <c r="I195" s="140"/>
      <c r="J195" s="140"/>
      <c r="K195" s="140"/>
      <c r="L195" s="140"/>
      <c r="M195" s="140"/>
      <c r="N195" s="140"/>
      <c r="O195" s="140"/>
      <c r="P195" s="140"/>
      <c r="Q195" s="140"/>
      <c r="R195" s="140"/>
      <c r="S195" s="140"/>
      <c r="T195" s="140"/>
    </row>
    <row r="196" spans="1:20" s="153" customFormat="1" ht="18" customHeight="1">
      <c r="A196" s="402" t="s">
        <v>2029</v>
      </c>
      <c r="B196" s="402"/>
      <c r="C196" s="402"/>
      <c r="D196" s="402"/>
      <c r="E196" s="402"/>
      <c r="F196" s="402"/>
      <c r="G196" s="402"/>
      <c r="H196" s="402"/>
      <c r="I196" s="402"/>
      <c r="J196" s="402"/>
      <c r="K196" s="402"/>
      <c r="L196" s="402"/>
      <c r="M196" s="402"/>
      <c r="N196" s="402"/>
      <c r="O196" s="402"/>
      <c r="P196" s="402"/>
      <c r="Q196" s="402"/>
      <c r="R196" s="402"/>
      <c r="S196" s="402"/>
      <c r="T196" s="170"/>
    </row>
    <row r="197" spans="1:20" s="145" customFormat="1" ht="18" customHeight="1">
      <c r="A197" s="146"/>
      <c r="B197" s="140"/>
      <c r="C197" s="140"/>
      <c r="D197" s="140"/>
      <c r="E197" s="140"/>
      <c r="F197" s="140"/>
      <c r="G197" s="140"/>
      <c r="H197" s="140"/>
      <c r="I197" s="140"/>
      <c r="J197" s="140"/>
      <c r="K197" s="140"/>
      <c r="L197" s="140"/>
      <c r="M197" s="140"/>
      <c r="N197" s="140"/>
      <c r="O197" s="140"/>
      <c r="P197" s="140"/>
      <c r="Q197" s="140"/>
      <c r="R197" s="140"/>
      <c r="S197" s="140"/>
      <c r="T197" s="140"/>
    </row>
    <row r="198" spans="1:20" s="145" customFormat="1" ht="18" customHeight="1">
      <c r="A198" s="146" t="s">
        <v>2030</v>
      </c>
      <c r="B198" s="140"/>
      <c r="C198" s="140"/>
      <c r="D198" s="140"/>
      <c r="E198" s="140"/>
      <c r="F198" s="140"/>
      <c r="G198" s="140"/>
      <c r="H198" s="140"/>
      <c r="I198" s="140"/>
      <c r="J198" s="140"/>
      <c r="K198" s="140"/>
      <c r="L198" s="140"/>
      <c r="M198" s="140"/>
      <c r="N198" s="140"/>
      <c r="O198" s="140"/>
      <c r="P198" s="140"/>
      <c r="Q198" s="140"/>
      <c r="R198" s="140"/>
      <c r="S198" s="140"/>
      <c r="T198" s="140"/>
    </row>
    <row r="199" spans="1:20" s="145" customFormat="1" ht="18" customHeight="1">
      <c r="A199" s="146"/>
      <c r="B199" s="140"/>
      <c r="C199" s="140"/>
      <c r="D199" s="140"/>
      <c r="E199" s="140"/>
      <c r="F199" s="140"/>
      <c r="G199" s="140"/>
      <c r="H199" s="140"/>
      <c r="I199" s="140"/>
      <c r="J199" s="140"/>
      <c r="K199" s="140"/>
      <c r="L199" s="140"/>
      <c r="M199" s="140"/>
      <c r="N199" s="140"/>
      <c r="O199" s="140"/>
      <c r="P199" s="140"/>
      <c r="Q199" s="140"/>
      <c r="R199" s="140"/>
      <c r="S199" s="140"/>
      <c r="T199" s="140"/>
    </row>
    <row r="200" spans="1:20" s="145" customFormat="1" ht="18" customHeight="1" thickBot="1">
      <c r="A200" s="322"/>
      <c r="B200" s="322"/>
      <c r="C200" s="332" t="s">
        <v>2031</v>
      </c>
      <c r="D200" s="332"/>
      <c r="E200" s="332"/>
      <c r="F200" s="332"/>
      <c r="G200" s="332"/>
      <c r="H200" s="332"/>
      <c r="I200" s="383" t="s">
        <v>2032</v>
      </c>
      <c r="J200" s="383"/>
      <c r="K200" s="383"/>
      <c r="L200" s="383"/>
      <c r="M200" s="383"/>
      <c r="N200" s="383"/>
      <c r="O200" s="383" t="s">
        <v>2033</v>
      </c>
      <c r="P200" s="383"/>
      <c r="Q200" s="383"/>
      <c r="R200" s="383"/>
      <c r="S200" s="383"/>
      <c r="T200" s="383"/>
    </row>
    <row r="201" spans="1:20" s="145" customFormat="1" ht="21" customHeight="1" thickTop="1">
      <c r="A201" s="384" t="s">
        <v>2034</v>
      </c>
      <c r="B201" s="384"/>
      <c r="C201" s="366" t="s">
        <v>2035</v>
      </c>
      <c r="D201" s="367"/>
      <c r="E201" s="367"/>
      <c r="F201" s="367"/>
      <c r="G201" s="367"/>
      <c r="H201" s="368"/>
      <c r="I201" s="385" t="s">
        <v>2036</v>
      </c>
      <c r="J201" s="386"/>
      <c r="K201" s="386"/>
      <c r="L201" s="386"/>
      <c r="M201" s="386"/>
      <c r="N201" s="386"/>
      <c r="O201" s="387" t="s">
        <v>2037</v>
      </c>
      <c r="P201" s="387"/>
      <c r="Q201" s="387"/>
      <c r="R201" s="387"/>
      <c r="S201" s="387"/>
      <c r="T201" s="388"/>
    </row>
    <row r="202" spans="1:20" s="145" customFormat="1" ht="21" customHeight="1">
      <c r="A202" s="384"/>
      <c r="B202" s="384"/>
      <c r="C202" s="372"/>
      <c r="D202" s="373"/>
      <c r="E202" s="373"/>
      <c r="F202" s="373"/>
      <c r="G202" s="373"/>
      <c r="H202" s="374"/>
      <c r="I202" s="379" t="s">
        <v>2038</v>
      </c>
      <c r="J202" s="380"/>
      <c r="K202" s="380"/>
      <c r="L202" s="380"/>
      <c r="M202" s="380"/>
      <c r="N202" s="380"/>
      <c r="O202" s="381" t="s">
        <v>2039</v>
      </c>
      <c r="P202" s="381"/>
      <c r="Q202" s="381"/>
      <c r="R202" s="381"/>
      <c r="S202" s="381"/>
      <c r="T202" s="382"/>
    </row>
    <row r="203" spans="1:20" s="145" customFormat="1" ht="19.149999999999999" customHeight="1">
      <c r="A203" s="384"/>
      <c r="B203" s="384"/>
      <c r="C203" s="366" t="s">
        <v>2040</v>
      </c>
      <c r="D203" s="367"/>
      <c r="E203" s="367"/>
      <c r="F203" s="367"/>
      <c r="G203" s="367"/>
      <c r="H203" s="368"/>
      <c r="I203" s="375" t="s">
        <v>2041</v>
      </c>
      <c r="J203" s="376"/>
      <c r="K203" s="376"/>
      <c r="L203" s="376"/>
      <c r="M203" s="376"/>
      <c r="N203" s="376"/>
      <c r="O203" s="377" t="s">
        <v>2042</v>
      </c>
      <c r="P203" s="377"/>
      <c r="Q203" s="377"/>
      <c r="R203" s="377"/>
      <c r="S203" s="377"/>
      <c r="T203" s="378"/>
    </row>
    <row r="204" spans="1:20" s="145" customFormat="1" ht="19.149999999999999" customHeight="1">
      <c r="A204" s="384"/>
      <c r="B204" s="384"/>
      <c r="C204" s="369"/>
      <c r="D204" s="389"/>
      <c r="E204" s="389"/>
      <c r="F204" s="389"/>
      <c r="G204" s="389"/>
      <c r="H204" s="371"/>
      <c r="I204" s="362" t="s">
        <v>2043</v>
      </c>
      <c r="J204" s="363"/>
      <c r="K204" s="363"/>
      <c r="L204" s="363"/>
      <c r="M204" s="363"/>
      <c r="N204" s="363"/>
      <c r="O204" s="364" t="s">
        <v>2044</v>
      </c>
      <c r="P204" s="364"/>
      <c r="Q204" s="364"/>
      <c r="R204" s="364"/>
      <c r="S204" s="364"/>
      <c r="T204" s="365"/>
    </row>
    <row r="205" spans="1:20" s="145" customFormat="1" ht="19.149999999999999" customHeight="1">
      <c r="A205" s="384"/>
      <c r="B205" s="384"/>
      <c r="C205" s="369"/>
      <c r="D205" s="389"/>
      <c r="E205" s="389"/>
      <c r="F205" s="389"/>
      <c r="G205" s="389"/>
      <c r="H205" s="371"/>
      <c r="I205" s="362" t="s">
        <v>2045</v>
      </c>
      <c r="J205" s="363"/>
      <c r="K205" s="363"/>
      <c r="L205" s="363"/>
      <c r="M205" s="363"/>
      <c r="N205" s="363"/>
      <c r="O205" s="364" t="s">
        <v>2044</v>
      </c>
      <c r="P205" s="364"/>
      <c r="Q205" s="364"/>
      <c r="R205" s="364"/>
      <c r="S205" s="364"/>
      <c r="T205" s="365"/>
    </row>
    <row r="206" spans="1:20" s="145" customFormat="1" ht="19.149999999999999" customHeight="1">
      <c r="A206" s="384"/>
      <c r="B206" s="384"/>
      <c r="C206" s="372"/>
      <c r="D206" s="373"/>
      <c r="E206" s="373"/>
      <c r="F206" s="373"/>
      <c r="G206" s="373"/>
      <c r="H206" s="374"/>
      <c r="I206" s="379" t="s">
        <v>2046</v>
      </c>
      <c r="J206" s="380"/>
      <c r="K206" s="380"/>
      <c r="L206" s="380"/>
      <c r="M206" s="380"/>
      <c r="N206" s="380"/>
      <c r="O206" s="381" t="s">
        <v>2042</v>
      </c>
      <c r="P206" s="381"/>
      <c r="Q206" s="381"/>
      <c r="R206" s="381"/>
      <c r="S206" s="381"/>
      <c r="T206" s="382"/>
    </row>
    <row r="207" spans="1:20" s="145" customFormat="1" ht="19.149999999999999" customHeight="1">
      <c r="A207" s="384"/>
      <c r="B207" s="384"/>
      <c r="C207" s="366" t="s">
        <v>2047</v>
      </c>
      <c r="D207" s="367"/>
      <c r="E207" s="367"/>
      <c r="F207" s="367"/>
      <c r="G207" s="367"/>
      <c r="H207" s="368"/>
      <c r="I207" s="375" t="s">
        <v>2048</v>
      </c>
      <c r="J207" s="376"/>
      <c r="K207" s="376"/>
      <c r="L207" s="376"/>
      <c r="M207" s="376"/>
      <c r="N207" s="376"/>
      <c r="O207" s="377" t="s">
        <v>2049</v>
      </c>
      <c r="P207" s="377"/>
      <c r="Q207" s="377"/>
      <c r="R207" s="377"/>
      <c r="S207" s="377"/>
      <c r="T207" s="378"/>
    </row>
    <row r="208" spans="1:20" s="145" customFormat="1" ht="19.149999999999999" customHeight="1">
      <c r="A208" s="384"/>
      <c r="B208" s="384"/>
      <c r="C208" s="369"/>
      <c r="D208" s="370"/>
      <c r="E208" s="370"/>
      <c r="F208" s="370"/>
      <c r="G208" s="370"/>
      <c r="H208" s="371"/>
      <c r="I208" s="362" t="s">
        <v>2050</v>
      </c>
      <c r="J208" s="363"/>
      <c r="K208" s="363"/>
      <c r="L208" s="363"/>
      <c r="M208" s="363"/>
      <c r="N208" s="363"/>
      <c r="O208" s="364" t="s">
        <v>2051</v>
      </c>
      <c r="P208" s="364"/>
      <c r="Q208" s="364"/>
      <c r="R208" s="364"/>
      <c r="S208" s="364"/>
      <c r="T208" s="365"/>
    </row>
    <row r="209" spans="1:20" s="145" customFormat="1" ht="19.149999999999999" customHeight="1">
      <c r="A209" s="384"/>
      <c r="B209" s="384"/>
      <c r="C209" s="369"/>
      <c r="D209" s="370"/>
      <c r="E209" s="370"/>
      <c r="F209" s="370"/>
      <c r="G209" s="370"/>
      <c r="H209" s="371"/>
      <c r="I209" s="362" t="s">
        <v>2052</v>
      </c>
      <c r="J209" s="363"/>
      <c r="K209" s="363"/>
      <c r="L209" s="363"/>
      <c r="M209" s="363"/>
      <c r="N209" s="363"/>
      <c r="O209" s="364" t="s">
        <v>2053</v>
      </c>
      <c r="P209" s="364"/>
      <c r="Q209" s="364"/>
      <c r="R209" s="364"/>
      <c r="S209" s="364"/>
      <c r="T209" s="365"/>
    </row>
    <row r="210" spans="1:20" s="145" customFormat="1" ht="19.149999999999999" customHeight="1">
      <c r="A210" s="384"/>
      <c r="B210" s="384"/>
      <c r="C210" s="369"/>
      <c r="D210" s="370"/>
      <c r="E210" s="370"/>
      <c r="F210" s="370"/>
      <c r="G210" s="370"/>
      <c r="H210" s="371"/>
      <c r="I210" s="362" t="s">
        <v>2054</v>
      </c>
      <c r="J210" s="363"/>
      <c r="K210" s="363"/>
      <c r="L210" s="363"/>
      <c r="M210" s="363"/>
      <c r="N210" s="363"/>
      <c r="O210" s="364" t="s">
        <v>2055</v>
      </c>
      <c r="P210" s="364"/>
      <c r="Q210" s="364"/>
      <c r="R210" s="364"/>
      <c r="S210" s="364"/>
      <c r="T210" s="365"/>
    </row>
    <row r="211" spans="1:20" s="145" customFormat="1" ht="19.899999999999999" customHeight="1">
      <c r="A211" s="384"/>
      <c r="B211" s="384"/>
      <c r="C211" s="366" t="s">
        <v>2056</v>
      </c>
      <c r="D211" s="367"/>
      <c r="E211" s="367"/>
      <c r="F211" s="367"/>
      <c r="G211" s="367"/>
      <c r="H211" s="368"/>
      <c r="I211" s="375" t="s">
        <v>2057</v>
      </c>
      <c r="J211" s="376"/>
      <c r="K211" s="376"/>
      <c r="L211" s="376"/>
      <c r="M211" s="376"/>
      <c r="N211" s="376"/>
      <c r="O211" s="377" t="s">
        <v>2058</v>
      </c>
      <c r="P211" s="377"/>
      <c r="Q211" s="377"/>
      <c r="R211" s="377"/>
      <c r="S211" s="377"/>
      <c r="T211" s="378"/>
    </row>
    <row r="212" spans="1:20" s="145" customFormat="1" ht="19.899999999999999" customHeight="1">
      <c r="A212" s="384"/>
      <c r="B212" s="384"/>
      <c r="C212" s="369"/>
      <c r="D212" s="370"/>
      <c r="E212" s="370"/>
      <c r="F212" s="370"/>
      <c r="G212" s="370"/>
      <c r="H212" s="371"/>
      <c r="I212" s="362" t="s">
        <v>2059</v>
      </c>
      <c r="J212" s="363"/>
      <c r="K212" s="363"/>
      <c r="L212" s="363"/>
      <c r="M212" s="363"/>
      <c r="N212" s="363"/>
      <c r="O212" s="364" t="s">
        <v>2058</v>
      </c>
      <c r="P212" s="364"/>
      <c r="Q212" s="364"/>
      <c r="R212" s="364"/>
      <c r="S212" s="364"/>
      <c r="T212" s="365"/>
    </row>
    <row r="213" spans="1:20" s="145" customFormat="1" ht="19.899999999999999" customHeight="1">
      <c r="A213" s="384"/>
      <c r="B213" s="384"/>
      <c r="C213" s="369"/>
      <c r="D213" s="370"/>
      <c r="E213" s="370"/>
      <c r="F213" s="370"/>
      <c r="G213" s="370"/>
      <c r="H213" s="371"/>
      <c r="I213" s="362" t="s">
        <v>2060</v>
      </c>
      <c r="J213" s="363"/>
      <c r="K213" s="363"/>
      <c r="L213" s="363"/>
      <c r="M213" s="363"/>
      <c r="N213" s="363"/>
      <c r="O213" s="364" t="s">
        <v>2061</v>
      </c>
      <c r="P213" s="364"/>
      <c r="Q213" s="364"/>
      <c r="R213" s="364"/>
      <c r="S213" s="364"/>
      <c r="T213" s="365"/>
    </row>
    <row r="214" spans="1:20" s="145" customFormat="1" ht="19.899999999999999" customHeight="1">
      <c r="A214" s="384"/>
      <c r="B214" s="384"/>
      <c r="C214" s="372"/>
      <c r="D214" s="373"/>
      <c r="E214" s="373"/>
      <c r="F214" s="373"/>
      <c r="G214" s="373"/>
      <c r="H214" s="374"/>
      <c r="I214" s="379" t="s">
        <v>2062</v>
      </c>
      <c r="J214" s="380"/>
      <c r="K214" s="380"/>
      <c r="L214" s="380"/>
      <c r="M214" s="380"/>
      <c r="N214" s="380"/>
      <c r="O214" s="381" t="s">
        <v>2039</v>
      </c>
      <c r="P214" s="381"/>
      <c r="Q214" s="381"/>
      <c r="R214" s="381"/>
      <c r="S214" s="381"/>
      <c r="T214" s="382"/>
    </row>
    <row r="215" spans="1:20" s="145" customFormat="1" ht="31.15" customHeight="1" thickBot="1">
      <c r="A215" s="384"/>
      <c r="B215" s="384"/>
      <c r="C215" s="351" t="s">
        <v>2063</v>
      </c>
      <c r="D215" s="351"/>
      <c r="E215" s="351"/>
      <c r="F215" s="351"/>
      <c r="G215" s="351"/>
      <c r="H215" s="352"/>
      <c r="I215" s="353" t="s">
        <v>2064</v>
      </c>
      <c r="J215" s="354"/>
      <c r="K215" s="354"/>
      <c r="L215" s="354"/>
      <c r="M215" s="354"/>
      <c r="N215" s="354"/>
      <c r="O215" s="355" t="s">
        <v>2044</v>
      </c>
      <c r="P215" s="355"/>
      <c r="Q215" s="355"/>
      <c r="R215" s="355"/>
      <c r="S215" s="355"/>
      <c r="T215" s="356"/>
    </row>
    <row r="216" spans="1:20" s="145" customFormat="1" ht="18" customHeight="1" thickTop="1">
      <c r="A216" s="146"/>
      <c r="B216" s="140"/>
      <c r="C216" s="140"/>
      <c r="D216" s="140"/>
      <c r="E216" s="140"/>
      <c r="F216" s="140"/>
      <c r="G216" s="140"/>
      <c r="H216" s="140"/>
      <c r="I216" s="140"/>
      <c r="J216" s="140"/>
      <c r="K216" s="140"/>
      <c r="L216" s="140"/>
      <c r="M216" s="140"/>
      <c r="N216" s="140"/>
      <c r="O216" s="140"/>
      <c r="P216" s="140"/>
      <c r="Q216" s="140"/>
      <c r="R216" s="140"/>
      <c r="S216" s="140"/>
      <c r="T216" s="140"/>
    </row>
    <row r="217" spans="1:20" s="145" customFormat="1" ht="18" customHeight="1">
      <c r="A217" s="146" t="s">
        <v>2065</v>
      </c>
      <c r="B217" s="140"/>
      <c r="C217" s="140"/>
      <c r="D217" s="140"/>
      <c r="E217" s="140"/>
      <c r="F217" s="140"/>
      <c r="G217" s="140"/>
      <c r="H217" s="140"/>
      <c r="I217" s="140"/>
      <c r="J217" s="140"/>
      <c r="K217" s="140"/>
      <c r="L217" s="140"/>
      <c r="M217" s="140"/>
      <c r="N217" s="140"/>
      <c r="O217" s="140"/>
      <c r="P217" s="140"/>
      <c r="Q217" s="140"/>
      <c r="R217" s="140"/>
      <c r="S217" s="140"/>
      <c r="T217" s="140"/>
    </row>
    <row r="218" spans="1:20" s="145" customFormat="1" ht="18" customHeight="1">
      <c r="A218" s="146" t="s">
        <v>2066</v>
      </c>
      <c r="B218" s="140"/>
      <c r="C218" s="140"/>
      <c r="D218" s="140"/>
      <c r="E218" s="140"/>
      <c r="F218" s="140"/>
      <c r="G218" s="140"/>
      <c r="H218" s="140"/>
      <c r="I218" s="140"/>
      <c r="J218" s="140"/>
      <c r="K218" s="140"/>
      <c r="L218" s="140"/>
      <c r="M218" s="140"/>
      <c r="N218" s="140"/>
      <c r="O218" s="140"/>
      <c r="P218" s="140"/>
      <c r="Q218" s="140"/>
      <c r="R218" s="140"/>
      <c r="S218" s="140"/>
      <c r="T218" s="140"/>
    </row>
    <row r="219" spans="1:20" s="145" customFormat="1" ht="18" customHeight="1" thickBot="1">
      <c r="A219" s="146" t="s">
        <v>2067</v>
      </c>
      <c r="B219" s="140" t="s">
        <v>2068</v>
      </c>
      <c r="C219" s="140"/>
      <c r="D219" s="140"/>
      <c r="E219" s="140"/>
      <c r="F219" s="140"/>
      <c r="G219" s="140"/>
      <c r="H219" s="140"/>
      <c r="I219" s="140"/>
      <c r="J219" s="140"/>
      <c r="K219" s="140"/>
      <c r="L219" s="140"/>
      <c r="M219" s="140"/>
      <c r="N219" s="140"/>
      <c r="O219" s="140"/>
      <c r="P219" s="140"/>
      <c r="Q219" s="140"/>
      <c r="R219" s="140"/>
      <c r="S219" s="140"/>
      <c r="T219" s="140"/>
    </row>
    <row r="220" spans="1:20" s="145" customFormat="1" ht="18" customHeight="1" thickTop="1">
      <c r="A220" s="146"/>
      <c r="B220" s="341"/>
      <c r="C220" s="341"/>
      <c r="D220" s="341"/>
      <c r="E220" s="342"/>
      <c r="F220" s="357" t="s">
        <v>2069</v>
      </c>
      <c r="G220" s="358"/>
      <c r="H220" s="358"/>
      <c r="I220" s="358" t="s">
        <v>2069</v>
      </c>
      <c r="J220" s="358"/>
      <c r="K220" s="358"/>
      <c r="L220" s="358" t="s">
        <v>2069</v>
      </c>
      <c r="M220" s="358"/>
      <c r="N220" s="359"/>
      <c r="O220" s="360" t="s">
        <v>2070</v>
      </c>
      <c r="P220" s="361"/>
      <c r="Q220" s="361"/>
      <c r="R220" s="361" t="s">
        <v>2071</v>
      </c>
      <c r="S220" s="361"/>
      <c r="T220" s="361"/>
    </row>
    <row r="221" spans="1:20" s="145" customFormat="1" ht="36" customHeight="1">
      <c r="A221" s="146"/>
      <c r="B221" s="341" t="s">
        <v>2072</v>
      </c>
      <c r="C221" s="341"/>
      <c r="D221" s="341"/>
      <c r="E221" s="342"/>
      <c r="F221" s="348" t="s">
        <v>2044</v>
      </c>
      <c r="G221" s="349"/>
      <c r="H221" s="349"/>
      <c r="I221" s="349" t="s">
        <v>2044</v>
      </c>
      <c r="J221" s="349"/>
      <c r="K221" s="349"/>
      <c r="L221" s="349" t="s">
        <v>2044</v>
      </c>
      <c r="M221" s="349"/>
      <c r="N221" s="350"/>
      <c r="O221" s="346"/>
      <c r="P221" s="347"/>
      <c r="Q221" s="347"/>
      <c r="R221" s="347"/>
      <c r="S221" s="347"/>
      <c r="T221" s="347"/>
    </row>
    <row r="222" spans="1:20" s="145" customFormat="1" ht="36" customHeight="1" thickBot="1">
      <c r="A222" s="146"/>
      <c r="B222" s="341" t="s">
        <v>2073</v>
      </c>
      <c r="C222" s="341"/>
      <c r="D222" s="341"/>
      <c r="E222" s="342"/>
      <c r="F222" s="343" t="s">
        <v>2044</v>
      </c>
      <c r="G222" s="344"/>
      <c r="H222" s="344"/>
      <c r="I222" s="344" t="s">
        <v>2074</v>
      </c>
      <c r="J222" s="344"/>
      <c r="K222" s="344"/>
      <c r="L222" s="344" t="s">
        <v>2037</v>
      </c>
      <c r="M222" s="344"/>
      <c r="N222" s="345"/>
      <c r="O222" s="346"/>
      <c r="P222" s="347"/>
      <c r="Q222" s="347"/>
      <c r="R222" s="347"/>
      <c r="S222" s="347"/>
      <c r="T222" s="347"/>
    </row>
    <row r="223" spans="1:20" s="145" customFormat="1" ht="18" customHeight="1" thickTop="1">
      <c r="A223" s="146"/>
      <c r="B223" s="140"/>
      <c r="C223" s="140"/>
      <c r="D223" s="140"/>
      <c r="E223" s="140"/>
      <c r="F223" s="140"/>
      <c r="G223" s="140"/>
      <c r="H223" s="140"/>
      <c r="I223" s="140"/>
      <c r="J223" s="140"/>
      <c r="K223" s="140"/>
      <c r="L223" s="140"/>
      <c r="M223" s="140"/>
      <c r="N223" s="140"/>
      <c r="O223" s="140"/>
      <c r="P223" s="140"/>
      <c r="Q223" s="140"/>
      <c r="R223" s="140"/>
      <c r="S223" s="140"/>
      <c r="T223" s="140"/>
    </row>
    <row r="224" spans="1:20" s="145" customFormat="1" ht="18" customHeight="1">
      <c r="A224" s="146"/>
      <c r="B224" s="140" t="s">
        <v>2075</v>
      </c>
      <c r="C224" s="140"/>
      <c r="D224" s="140"/>
      <c r="E224" s="140"/>
      <c r="F224" s="140"/>
      <c r="G224" s="140"/>
      <c r="H224" s="140"/>
      <c r="I224" s="140"/>
      <c r="J224" s="140"/>
      <c r="K224" s="140"/>
      <c r="L224" s="140"/>
      <c r="M224" s="140"/>
      <c r="N224" s="140"/>
      <c r="O224" s="140"/>
      <c r="P224" s="140"/>
      <c r="Q224" s="140"/>
      <c r="R224" s="140"/>
      <c r="S224" s="140"/>
      <c r="T224" s="140"/>
    </row>
    <row r="225" spans="1:20" s="153" customFormat="1" ht="18" customHeight="1">
      <c r="A225" s="171"/>
      <c r="B225" s="338" t="s">
        <v>2076</v>
      </c>
      <c r="C225" s="338"/>
      <c r="D225" s="338"/>
      <c r="E225" s="338"/>
      <c r="F225" s="338"/>
      <c r="G225" s="338"/>
      <c r="H225" s="338"/>
      <c r="I225" s="338"/>
      <c r="J225" s="338"/>
      <c r="K225" s="338"/>
      <c r="L225" s="339"/>
      <c r="M225" s="339"/>
      <c r="N225" s="339"/>
      <c r="O225" s="339"/>
      <c r="P225" s="339"/>
      <c r="Q225" s="339"/>
      <c r="R225" s="170"/>
      <c r="S225" s="170"/>
      <c r="T225" s="170"/>
    </row>
    <row r="226" spans="1:20" s="153" customFormat="1" ht="18" customHeight="1">
      <c r="A226" s="171"/>
      <c r="B226" s="338" t="s">
        <v>2077</v>
      </c>
      <c r="C226" s="338"/>
      <c r="D226" s="338"/>
      <c r="E226" s="338"/>
      <c r="F226" s="338"/>
      <c r="G226" s="338"/>
      <c r="H226" s="338"/>
      <c r="I226" s="338"/>
      <c r="J226" s="338"/>
      <c r="K226" s="338"/>
      <c r="L226" s="338"/>
      <c r="M226" s="338"/>
      <c r="N226" s="338"/>
      <c r="O226" s="170"/>
      <c r="P226" s="170"/>
      <c r="Q226" s="170"/>
      <c r="R226" s="170"/>
      <c r="S226" s="170"/>
      <c r="T226" s="170"/>
    </row>
    <row r="227" spans="1:20" s="153" customFormat="1" ht="18" customHeight="1">
      <c r="A227" s="171"/>
      <c r="B227" s="338" t="s">
        <v>2078</v>
      </c>
      <c r="C227" s="338"/>
      <c r="D227" s="338"/>
      <c r="E227" s="338"/>
      <c r="F227" s="338"/>
      <c r="G227" s="338"/>
      <c r="H227" s="338"/>
      <c r="I227" s="338"/>
      <c r="J227" s="338"/>
      <c r="K227" s="338"/>
      <c r="L227" s="338"/>
      <c r="M227" s="338"/>
      <c r="N227" s="339"/>
      <c r="O227" s="339"/>
      <c r="P227" s="339"/>
      <c r="Q227" s="339"/>
      <c r="R227" s="339"/>
      <c r="S227" s="170"/>
      <c r="T227" s="170"/>
    </row>
    <row r="228" spans="1:20" s="153" customFormat="1" ht="18" customHeight="1">
      <c r="A228" s="171"/>
      <c r="B228" s="170"/>
      <c r="C228" s="170"/>
      <c r="D228" s="170"/>
      <c r="E228" s="184" t="s">
        <v>2079</v>
      </c>
      <c r="F228" s="170"/>
      <c r="G228" s="170"/>
      <c r="H228" s="170"/>
      <c r="I228" s="170"/>
      <c r="J228" s="170"/>
      <c r="K228" s="170"/>
      <c r="L228" s="170"/>
      <c r="M228" s="170"/>
      <c r="N228" s="185"/>
      <c r="O228" s="185"/>
      <c r="P228" s="185"/>
      <c r="Q228" s="185"/>
      <c r="R228" s="185"/>
      <c r="S228" s="170"/>
      <c r="T228" s="170"/>
    </row>
    <row r="229" spans="1:20" ht="18" customHeight="1">
      <c r="A229" s="146"/>
      <c r="B229" s="140"/>
      <c r="C229" s="140"/>
      <c r="D229" s="140"/>
      <c r="E229" s="140"/>
      <c r="F229" s="140"/>
      <c r="G229" s="140"/>
      <c r="H229" s="140"/>
      <c r="I229" s="140"/>
      <c r="J229" s="140"/>
      <c r="K229" s="140"/>
      <c r="L229" s="140"/>
      <c r="M229" s="140"/>
      <c r="N229" s="140"/>
      <c r="O229" s="140"/>
      <c r="P229" s="140"/>
      <c r="Q229" s="140"/>
      <c r="R229" s="140"/>
      <c r="S229" s="140"/>
      <c r="T229" s="140"/>
    </row>
    <row r="230" spans="1:20" ht="18" customHeight="1">
      <c r="A230" s="146" t="s">
        <v>2080</v>
      </c>
      <c r="B230" s="140"/>
      <c r="C230" s="140"/>
      <c r="D230" s="140"/>
      <c r="E230" s="140"/>
      <c r="F230" s="140"/>
      <c r="G230" s="140"/>
      <c r="H230" s="140"/>
      <c r="I230" s="140"/>
      <c r="J230" s="140"/>
      <c r="K230" s="140"/>
      <c r="L230" s="140"/>
      <c r="M230" s="140"/>
      <c r="N230" s="140"/>
      <c r="O230" s="140"/>
      <c r="P230" s="140"/>
      <c r="Q230" s="140"/>
      <c r="R230" s="140"/>
      <c r="S230" s="140"/>
      <c r="T230" s="140"/>
    </row>
    <row r="231" spans="1:20" s="187" customFormat="1" ht="18" customHeight="1">
      <c r="A231" s="171"/>
      <c r="B231" s="338" t="s">
        <v>2081</v>
      </c>
      <c r="C231" s="338"/>
      <c r="D231" s="338"/>
      <c r="E231" s="338"/>
      <c r="F231" s="338"/>
      <c r="G231" s="338"/>
      <c r="H231" s="338"/>
      <c r="I231" s="338"/>
      <c r="J231" s="338"/>
      <c r="K231" s="338"/>
      <c r="L231" s="338"/>
      <c r="M231" s="339"/>
      <c r="N231" s="339"/>
      <c r="O231" s="170"/>
      <c r="P231" s="170"/>
      <c r="Q231" s="170"/>
      <c r="R231" s="170"/>
      <c r="S231" s="170"/>
      <c r="T231" s="170"/>
    </row>
    <row r="232" spans="1:20" s="187" customFormat="1" ht="18" customHeight="1">
      <c r="A232" s="171"/>
      <c r="B232" s="340" t="s">
        <v>2082</v>
      </c>
      <c r="C232" s="340"/>
      <c r="D232" s="340"/>
      <c r="E232" s="340"/>
      <c r="F232" s="340"/>
      <c r="G232" s="340"/>
      <c r="H232" s="340"/>
      <c r="I232" s="340"/>
      <c r="J232" s="188"/>
      <c r="K232" s="188"/>
      <c r="L232" s="188"/>
      <c r="M232" s="188"/>
      <c r="N232" s="188"/>
      <c r="O232" s="188"/>
      <c r="P232" s="188"/>
      <c r="Q232" s="188"/>
      <c r="R232" s="188"/>
      <c r="S232" s="188"/>
      <c r="T232" s="188"/>
    </row>
    <row r="233" spans="1:20" s="187" customFormat="1" ht="52.5" customHeight="1">
      <c r="A233" s="171"/>
      <c r="B233" s="340" t="s">
        <v>2083</v>
      </c>
      <c r="C233" s="338"/>
      <c r="D233" s="338"/>
      <c r="E233" s="338"/>
      <c r="F233" s="338"/>
      <c r="G233" s="338"/>
      <c r="H233" s="338"/>
      <c r="I233" s="338"/>
      <c r="J233" s="338"/>
      <c r="K233" s="338"/>
      <c r="L233" s="338"/>
      <c r="M233" s="338"/>
      <c r="N233" s="170"/>
      <c r="O233" s="170"/>
      <c r="P233" s="170"/>
      <c r="Q233" s="170"/>
      <c r="R233" s="170"/>
      <c r="S233" s="170"/>
      <c r="T233" s="170"/>
    </row>
    <row r="234" spans="1:20" ht="18" customHeight="1">
      <c r="A234" s="146"/>
      <c r="B234" s="140"/>
      <c r="C234" s="140"/>
      <c r="D234" s="140"/>
      <c r="E234" s="140"/>
      <c r="F234" s="140"/>
      <c r="G234" s="140"/>
      <c r="H234" s="140"/>
      <c r="I234" s="140"/>
      <c r="J234" s="140"/>
      <c r="K234" s="140"/>
      <c r="L234" s="140"/>
      <c r="M234" s="140"/>
      <c r="N234" s="140"/>
      <c r="O234" s="140"/>
      <c r="P234" s="140"/>
      <c r="Q234" s="140"/>
      <c r="R234" s="140"/>
      <c r="S234" s="140"/>
      <c r="T234" s="140"/>
    </row>
    <row r="235" spans="1:20" ht="18" customHeight="1">
      <c r="A235" s="146" t="s">
        <v>2084</v>
      </c>
      <c r="B235" s="140"/>
      <c r="C235" s="140"/>
      <c r="D235" s="140"/>
      <c r="E235" s="140"/>
      <c r="F235" s="140"/>
      <c r="G235" s="140"/>
      <c r="H235" s="140"/>
      <c r="I235" s="140"/>
      <c r="J235" s="140"/>
      <c r="K235" s="140"/>
      <c r="L235" s="140"/>
      <c r="M235" s="140"/>
      <c r="N235" s="140"/>
      <c r="O235" s="140"/>
      <c r="P235" s="140"/>
      <c r="Q235" s="140"/>
      <c r="R235" s="140"/>
      <c r="S235" s="140"/>
      <c r="T235" s="140"/>
    </row>
    <row r="236" spans="1:20" ht="18" customHeight="1" thickBot="1">
      <c r="A236" s="321" t="s">
        <v>2085</v>
      </c>
      <c r="B236" s="322"/>
      <c r="C236" s="322"/>
      <c r="D236" s="322"/>
      <c r="E236" s="322"/>
      <c r="F236" s="322"/>
      <c r="G236" s="322"/>
      <c r="H236" s="322"/>
      <c r="I236" s="322"/>
      <c r="J236" s="322"/>
      <c r="K236" s="324" t="s">
        <v>2086</v>
      </c>
      <c r="L236" s="324"/>
      <c r="M236" s="324"/>
      <c r="N236" s="324"/>
      <c r="O236" s="324"/>
      <c r="P236" s="324"/>
      <c r="Q236" s="324"/>
      <c r="R236" s="324"/>
      <c r="S236" s="324"/>
      <c r="T236" s="324"/>
    </row>
    <row r="237" spans="1:20" ht="18" customHeight="1" thickTop="1">
      <c r="A237" s="322"/>
      <c r="B237" s="322"/>
      <c r="C237" s="322"/>
      <c r="D237" s="322"/>
      <c r="E237" s="322"/>
      <c r="F237" s="322"/>
      <c r="G237" s="322"/>
      <c r="H237" s="322"/>
      <c r="I237" s="322"/>
      <c r="J237" s="323"/>
      <c r="K237" s="325" t="s">
        <v>2087</v>
      </c>
      <c r="L237" s="326"/>
      <c r="M237" s="326"/>
      <c r="N237" s="326"/>
      <c r="O237" s="326"/>
      <c r="P237" s="326"/>
      <c r="Q237" s="326"/>
      <c r="R237" s="326"/>
      <c r="S237" s="326"/>
      <c r="T237" s="327"/>
    </row>
    <row r="238" spans="1:20" ht="36" customHeight="1" thickBot="1">
      <c r="A238" s="322"/>
      <c r="B238" s="322"/>
      <c r="C238" s="322"/>
      <c r="D238" s="322"/>
      <c r="E238" s="322"/>
      <c r="F238" s="322"/>
      <c r="G238" s="322"/>
      <c r="H238" s="322"/>
      <c r="I238" s="322"/>
      <c r="J238" s="323"/>
      <c r="K238" s="328"/>
      <c r="L238" s="329"/>
      <c r="M238" s="329"/>
      <c r="N238" s="329"/>
      <c r="O238" s="329"/>
      <c r="P238" s="329"/>
      <c r="Q238" s="329"/>
      <c r="R238" s="329"/>
      <c r="S238" s="329"/>
      <c r="T238" s="330"/>
    </row>
    <row r="239" spans="1:20" ht="18" customHeight="1" thickTop="1">
      <c r="A239" s="146"/>
      <c r="B239" s="140"/>
      <c r="C239" s="140"/>
      <c r="D239" s="140"/>
      <c r="E239" s="140"/>
      <c r="F239" s="140"/>
      <c r="G239" s="140"/>
      <c r="H239" s="140"/>
      <c r="I239" s="140"/>
      <c r="J239" s="140"/>
      <c r="K239" s="140"/>
      <c r="L239" s="140"/>
      <c r="M239" s="140"/>
      <c r="N239" s="140"/>
      <c r="O239" s="140"/>
      <c r="P239" s="140"/>
      <c r="Q239" s="140"/>
      <c r="R239" s="140"/>
      <c r="S239" s="140"/>
      <c r="T239" s="140"/>
    </row>
    <row r="240" spans="1:20" ht="18" customHeight="1">
      <c r="A240" s="146"/>
      <c r="B240" s="140"/>
      <c r="C240" s="140"/>
      <c r="D240" s="140"/>
      <c r="E240" s="140"/>
      <c r="F240" s="140"/>
      <c r="G240" s="140"/>
      <c r="H240" s="140"/>
      <c r="I240" s="140"/>
      <c r="J240" s="140"/>
      <c r="K240" s="140"/>
      <c r="L240" s="140"/>
      <c r="M240" s="140"/>
      <c r="N240" s="140"/>
      <c r="O240" s="140"/>
      <c r="P240" s="140"/>
      <c r="Q240" s="140"/>
      <c r="R240" s="140"/>
      <c r="S240" s="140"/>
      <c r="T240" s="140"/>
    </row>
    <row r="241" spans="1:20" ht="18" customHeight="1">
      <c r="A241" s="146" t="s">
        <v>2088</v>
      </c>
      <c r="B241" s="140"/>
      <c r="C241" s="140"/>
      <c r="D241" s="140"/>
      <c r="E241" s="140"/>
      <c r="F241" s="140"/>
      <c r="G241" s="140"/>
      <c r="H241" s="140"/>
      <c r="I241" s="140"/>
      <c r="J241" s="140"/>
      <c r="K241" s="140"/>
      <c r="L241" s="140"/>
      <c r="M241" s="140"/>
      <c r="N241" s="140"/>
      <c r="O241" s="140"/>
      <c r="P241" s="140"/>
      <c r="Q241" s="140"/>
      <c r="R241" s="140"/>
      <c r="S241" s="140"/>
      <c r="T241" s="140"/>
    </row>
    <row r="242" spans="1:20" ht="18" customHeight="1">
      <c r="A242" s="146"/>
      <c r="B242" s="140"/>
      <c r="C242" s="140"/>
      <c r="D242" s="140"/>
      <c r="E242" s="140"/>
      <c r="F242" s="140"/>
      <c r="G242" s="140"/>
      <c r="H242" s="140"/>
      <c r="I242" s="140"/>
      <c r="J242" s="140"/>
      <c r="K242" s="140"/>
      <c r="L242" s="140"/>
      <c r="M242" s="140"/>
      <c r="N242" s="140"/>
      <c r="O242" s="140"/>
      <c r="P242" s="140"/>
      <c r="Q242" s="140"/>
      <c r="R242" s="140"/>
      <c r="S242" s="140"/>
      <c r="T242" s="140"/>
    </row>
    <row r="243" spans="1:20" ht="18" customHeight="1">
      <c r="A243" s="146" t="s">
        <v>2089</v>
      </c>
      <c r="B243" s="140"/>
      <c r="C243" s="140"/>
      <c r="D243" s="140"/>
      <c r="E243" s="140"/>
      <c r="F243" s="140"/>
      <c r="G243" s="140"/>
      <c r="H243" s="140"/>
      <c r="I243" s="140"/>
      <c r="J243" s="140"/>
      <c r="K243" s="140"/>
      <c r="L243" s="140"/>
      <c r="M243" s="140"/>
      <c r="N243" s="140"/>
      <c r="O243" s="140"/>
      <c r="P243" s="140"/>
      <c r="Q243" s="140"/>
      <c r="R243" s="140"/>
      <c r="S243" s="140"/>
      <c r="T243" s="140"/>
    </row>
    <row r="244" spans="1:20" ht="18" customHeight="1">
      <c r="A244" s="146"/>
      <c r="B244" s="140" t="s">
        <v>2090</v>
      </c>
      <c r="C244" s="140"/>
      <c r="D244" s="140"/>
      <c r="E244" s="140"/>
      <c r="F244" s="140"/>
      <c r="G244" s="140"/>
      <c r="H244" s="140"/>
      <c r="I244" s="140"/>
      <c r="J244" s="140"/>
      <c r="K244" s="140"/>
      <c r="L244" s="140"/>
      <c r="M244" s="140"/>
      <c r="N244" s="140"/>
      <c r="O244" s="140"/>
      <c r="P244" s="140"/>
      <c r="Q244" s="140"/>
      <c r="R244" s="140"/>
      <c r="S244" s="140"/>
      <c r="T244" s="140"/>
    </row>
    <row r="245" spans="1:20" ht="18" customHeight="1" thickBot="1">
      <c r="A245" s="331" t="s">
        <v>1988</v>
      </c>
      <c r="B245" s="331"/>
      <c r="C245" s="331"/>
      <c r="D245" s="332" t="s">
        <v>2091</v>
      </c>
      <c r="E245" s="332"/>
      <c r="F245" s="332"/>
      <c r="G245" s="332"/>
      <c r="H245" s="332"/>
      <c r="I245" s="332"/>
      <c r="J245" s="332"/>
      <c r="K245" s="332"/>
      <c r="L245" s="332"/>
      <c r="M245" s="332"/>
      <c r="N245" s="332"/>
      <c r="O245" s="332"/>
      <c r="P245" s="332"/>
      <c r="Q245" s="332"/>
      <c r="R245" s="332"/>
      <c r="S245" s="332"/>
      <c r="T245" s="332"/>
    </row>
    <row r="246" spans="1:20" ht="36" customHeight="1" thickTop="1" thickBot="1">
      <c r="A246" s="333" t="s">
        <v>1940</v>
      </c>
      <c r="B246" s="334"/>
      <c r="C246" s="335"/>
      <c r="D246" s="336" t="s">
        <v>2092</v>
      </c>
      <c r="E246" s="337"/>
      <c r="F246" s="337"/>
      <c r="G246" s="337"/>
      <c r="H246" s="337"/>
      <c r="I246" s="337"/>
      <c r="J246" s="337"/>
      <c r="K246" s="337"/>
      <c r="L246" s="337"/>
      <c r="M246" s="337"/>
      <c r="N246" s="337"/>
      <c r="O246" s="337"/>
      <c r="P246" s="337"/>
      <c r="Q246" s="337"/>
      <c r="R246" s="337"/>
      <c r="S246" s="337"/>
      <c r="T246" s="337"/>
    </row>
    <row r="247" spans="1:20" ht="18" customHeight="1" thickTop="1">
      <c r="A247" s="146"/>
      <c r="B247" s="140"/>
      <c r="C247" s="140"/>
      <c r="D247" s="140"/>
      <c r="E247" s="140"/>
      <c r="F247" s="140"/>
      <c r="G247" s="140"/>
      <c r="H247" s="140"/>
      <c r="I247" s="140"/>
      <c r="J247" s="140"/>
      <c r="K247" s="140"/>
      <c r="L247" s="140"/>
      <c r="M247" s="140"/>
      <c r="N247" s="140"/>
      <c r="O247" s="140"/>
      <c r="P247" s="140"/>
      <c r="Q247" s="140"/>
      <c r="R247" s="140"/>
      <c r="S247" s="140"/>
      <c r="T247" s="140"/>
    </row>
    <row r="248" spans="1:20" ht="18" customHeight="1">
      <c r="A248" s="146"/>
      <c r="B248" s="140"/>
      <c r="C248" s="140"/>
      <c r="D248" s="140"/>
      <c r="E248" s="140"/>
      <c r="F248" s="140"/>
      <c r="G248" s="140"/>
      <c r="H248" s="140"/>
      <c r="I248" s="140"/>
      <c r="J248" s="140"/>
      <c r="K248" s="140"/>
      <c r="L248" s="140"/>
      <c r="M248" s="140"/>
      <c r="N248" s="140"/>
      <c r="O248" s="140"/>
      <c r="P248" s="140"/>
      <c r="Q248" s="140"/>
      <c r="R248" s="140"/>
      <c r="S248" s="140"/>
      <c r="T248" s="140"/>
    </row>
    <row r="249" spans="1:20" ht="18" customHeight="1">
      <c r="A249" s="146" t="s">
        <v>2093</v>
      </c>
      <c r="B249" s="140"/>
      <c r="C249" s="140"/>
      <c r="D249" s="140"/>
      <c r="E249" s="140"/>
      <c r="F249" s="140"/>
      <c r="G249" s="140"/>
      <c r="H249" s="140"/>
      <c r="I249" s="140"/>
      <c r="J249" s="140"/>
      <c r="K249" s="140"/>
      <c r="L249" s="140"/>
      <c r="M249" s="140"/>
      <c r="N249" s="140"/>
      <c r="O249" s="140"/>
      <c r="P249" s="140"/>
      <c r="Q249" s="140"/>
      <c r="R249" s="140"/>
      <c r="S249" s="140"/>
      <c r="T249" s="140"/>
    </row>
    <row r="250" spans="1:20" ht="18" customHeight="1">
      <c r="A250" s="146"/>
      <c r="B250" s="140"/>
      <c r="C250" s="140"/>
      <c r="D250" s="140"/>
      <c r="E250" s="140"/>
      <c r="F250" s="140"/>
      <c r="G250" s="140"/>
      <c r="H250" s="140"/>
      <c r="I250" s="140"/>
      <c r="J250" s="140"/>
      <c r="K250" s="140"/>
      <c r="L250" s="140"/>
      <c r="M250" s="140"/>
      <c r="N250" s="140"/>
      <c r="O250" s="140"/>
      <c r="P250" s="140"/>
      <c r="Q250" s="140"/>
      <c r="R250" s="140"/>
      <c r="S250" s="140"/>
      <c r="T250" s="140"/>
    </row>
    <row r="251" spans="1:20" ht="18" customHeight="1">
      <c r="A251" s="146" t="s">
        <v>2094</v>
      </c>
      <c r="B251" s="140"/>
      <c r="C251" s="140"/>
      <c r="D251" s="140"/>
      <c r="E251" s="140"/>
      <c r="F251" s="140"/>
      <c r="G251" s="140"/>
      <c r="H251" s="140"/>
      <c r="I251" s="140"/>
      <c r="J251" s="140"/>
      <c r="K251" s="140"/>
      <c r="L251" s="140"/>
      <c r="M251" s="140"/>
      <c r="N251" s="140"/>
      <c r="O251" s="140"/>
      <c r="P251" s="140"/>
      <c r="Q251" s="140"/>
      <c r="R251" s="140"/>
      <c r="S251" s="140"/>
      <c r="T251" s="140"/>
    </row>
    <row r="252" spans="1:20" ht="36" customHeight="1">
      <c r="A252" s="146"/>
      <c r="B252" s="318" t="s">
        <v>2095</v>
      </c>
      <c r="C252" s="318"/>
      <c r="D252" s="318"/>
      <c r="E252" s="318"/>
      <c r="F252" s="318"/>
      <c r="G252" s="318"/>
      <c r="H252" s="318"/>
      <c r="I252" s="318"/>
      <c r="J252" s="318"/>
      <c r="K252" s="318"/>
      <c r="L252" s="318"/>
      <c r="M252" s="318"/>
      <c r="N252" s="318"/>
      <c r="O252" s="318"/>
      <c r="P252" s="318"/>
      <c r="Q252" s="318"/>
      <c r="R252" s="318"/>
      <c r="S252" s="318"/>
      <c r="T252" s="318"/>
    </row>
    <row r="253" spans="1:20" ht="18" customHeight="1">
      <c r="A253" s="319" t="s">
        <v>2008</v>
      </c>
      <c r="B253" s="319"/>
      <c r="C253" s="320" t="s">
        <v>2096</v>
      </c>
      <c r="D253" s="320"/>
      <c r="E253" s="320"/>
      <c r="F253" s="320"/>
      <c r="G253" s="320"/>
      <c r="H253" s="320" t="s">
        <v>2097</v>
      </c>
      <c r="I253" s="320"/>
      <c r="J253" s="320"/>
      <c r="K253" s="320" t="s">
        <v>2098</v>
      </c>
      <c r="L253" s="320"/>
      <c r="M253" s="320"/>
      <c r="N253" s="320"/>
      <c r="O253" s="320"/>
      <c r="P253" s="320" t="s">
        <v>2099</v>
      </c>
      <c r="Q253" s="320"/>
      <c r="R253" s="320"/>
      <c r="S253" s="320"/>
      <c r="T253" s="320"/>
    </row>
    <row r="254" spans="1:20" ht="393" customHeight="1">
      <c r="A254" s="310"/>
      <c r="B254" s="311"/>
      <c r="C254" s="313" t="s">
        <v>2100</v>
      </c>
      <c r="D254" s="313"/>
      <c r="E254" s="313"/>
      <c r="F254" s="313"/>
      <c r="G254" s="313"/>
      <c r="H254" s="314" t="s">
        <v>2101</v>
      </c>
      <c r="I254" s="315"/>
      <c r="J254" s="315"/>
      <c r="K254" s="316" t="s">
        <v>2102</v>
      </c>
      <c r="L254" s="312"/>
      <c r="M254" s="312"/>
      <c r="N254" s="312"/>
      <c r="O254" s="312"/>
      <c r="P254" s="316" t="s">
        <v>2103</v>
      </c>
      <c r="Q254" s="316"/>
      <c r="R254" s="316"/>
      <c r="S254" s="316"/>
      <c r="T254" s="316"/>
    </row>
    <row r="255" spans="1:20" ht="267" customHeight="1">
      <c r="A255" s="310" t="s">
        <v>2104</v>
      </c>
      <c r="B255" s="311"/>
      <c r="C255" s="313" t="s">
        <v>2105</v>
      </c>
      <c r="D255" s="313"/>
      <c r="E255" s="313"/>
      <c r="F255" s="313"/>
      <c r="G255" s="313"/>
      <c r="H255" s="314" t="s">
        <v>2106</v>
      </c>
      <c r="I255" s="315"/>
      <c r="J255" s="315"/>
      <c r="K255" s="316" t="s">
        <v>2107</v>
      </c>
      <c r="L255" s="316"/>
      <c r="M255" s="316"/>
      <c r="N255" s="316"/>
      <c r="O255" s="316"/>
      <c r="P255" s="316" t="s">
        <v>2108</v>
      </c>
      <c r="Q255" s="316"/>
      <c r="R255" s="316"/>
      <c r="S255" s="316"/>
      <c r="T255" s="316"/>
    </row>
    <row r="256" spans="1:20" ht="306.75" customHeight="1">
      <c r="A256" s="310" t="s">
        <v>2104</v>
      </c>
      <c r="B256" s="311"/>
      <c r="C256" s="313" t="s">
        <v>2109</v>
      </c>
      <c r="D256" s="313"/>
      <c r="E256" s="313"/>
      <c r="F256" s="313"/>
      <c r="G256" s="313"/>
      <c r="H256" s="314" t="s">
        <v>2106</v>
      </c>
      <c r="I256" s="315"/>
      <c r="J256" s="315"/>
      <c r="K256" s="316" t="s">
        <v>2110</v>
      </c>
      <c r="L256" s="312"/>
      <c r="M256" s="312"/>
      <c r="N256" s="312"/>
      <c r="O256" s="312"/>
      <c r="P256" s="312" t="s">
        <v>2111</v>
      </c>
      <c r="Q256" s="312"/>
      <c r="R256" s="312"/>
      <c r="S256" s="312"/>
      <c r="T256" s="312"/>
    </row>
    <row r="257" spans="1:21" ht="267.75" customHeight="1">
      <c r="A257" s="310" t="s">
        <v>2104</v>
      </c>
      <c r="B257" s="311"/>
      <c r="C257" s="313" t="s">
        <v>2112</v>
      </c>
      <c r="D257" s="313"/>
      <c r="E257" s="313"/>
      <c r="F257" s="313"/>
      <c r="G257" s="313"/>
      <c r="H257" s="314" t="s">
        <v>2106</v>
      </c>
      <c r="I257" s="315"/>
      <c r="J257" s="315"/>
      <c r="K257" s="316" t="s">
        <v>2113</v>
      </c>
      <c r="L257" s="316"/>
      <c r="M257" s="316"/>
      <c r="N257" s="316"/>
      <c r="O257" s="316"/>
      <c r="P257" s="316" t="s">
        <v>2114</v>
      </c>
      <c r="Q257" s="316"/>
      <c r="R257" s="316"/>
      <c r="S257" s="316"/>
      <c r="T257" s="316"/>
    </row>
    <row r="258" spans="1:21" ht="257.25" customHeight="1">
      <c r="A258" s="310" t="s">
        <v>2104</v>
      </c>
      <c r="B258" s="311"/>
      <c r="C258" s="312" t="s">
        <v>2115</v>
      </c>
      <c r="D258" s="313"/>
      <c r="E258" s="313"/>
      <c r="F258" s="313"/>
      <c r="G258" s="313"/>
      <c r="H258" s="314" t="s">
        <v>2101</v>
      </c>
      <c r="I258" s="315"/>
      <c r="J258" s="315"/>
      <c r="K258" s="316" t="s">
        <v>2116</v>
      </c>
      <c r="L258" s="316"/>
      <c r="M258" s="316"/>
      <c r="N258" s="316"/>
      <c r="O258" s="316"/>
      <c r="P258" s="316" t="s">
        <v>2117</v>
      </c>
      <c r="Q258" s="316"/>
      <c r="R258" s="316"/>
      <c r="S258" s="316"/>
      <c r="T258" s="316"/>
      <c r="U258" s="189"/>
    </row>
    <row r="259" spans="1:21" ht="18" customHeight="1">
      <c r="A259" s="190"/>
      <c r="B259" s="190"/>
      <c r="C259" s="191"/>
      <c r="D259" s="191"/>
      <c r="E259" s="191"/>
      <c r="F259" s="191"/>
      <c r="G259" s="191"/>
      <c r="H259" s="191"/>
      <c r="I259" s="191"/>
      <c r="J259" s="191"/>
      <c r="K259" s="191"/>
      <c r="L259" s="191"/>
      <c r="M259" s="191"/>
      <c r="N259" s="191"/>
      <c r="O259" s="191"/>
      <c r="P259" s="191"/>
      <c r="Q259" s="191"/>
      <c r="R259" s="191"/>
      <c r="S259" s="191"/>
      <c r="T259" s="191"/>
    </row>
    <row r="260" spans="1:21" ht="18" customHeight="1">
      <c r="A260" s="146"/>
      <c r="B260" s="180" t="s">
        <v>2118</v>
      </c>
      <c r="C260" s="140" t="s">
        <v>2119</v>
      </c>
      <c r="D260" s="140"/>
      <c r="E260" s="140"/>
      <c r="F260" s="140"/>
      <c r="G260" s="140"/>
      <c r="H260" s="140"/>
      <c r="I260" s="140"/>
      <c r="J260" s="140"/>
      <c r="K260" s="140"/>
      <c r="L260" s="140"/>
      <c r="M260" s="140"/>
      <c r="N260" s="140"/>
      <c r="O260" s="140"/>
      <c r="P260" s="140"/>
      <c r="Q260" s="140"/>
      <c r="R260" s="140"/>
      <c r="S260" s="140"/>
      <c r="T260" s="140"/>
    </row>
    <row r="261" spans="1:21" ht="45.75" customHeight="1">
      <c r="A261" s="146"/>
      <c r="B261" s="192" t="s">
        <v>2120</v>
      </c>
      <c r="C261" s="317" t="s">
        <v>2121</v>
      </c>
      <c r="D261" s="317"/>
      <c r="E261" s="317"/>
      <c r="F261" s="317"/>
      <c r="G261" s="317"/>
      <c r="H261" s="317"/>
      <c r="I261" s="317"/>
      <c r="J261" s="317"/>
      <c r="K261" s="317"/>
      <c r="L261" s="317"/>
      <c r="M261" s="317"/>
      <c r="N261" s="317"/>
      <c r="O261" s="317"/>
      <c r="P261" s="317"/>
      <c r="Q261" s="317"/>
      <c r="R261" s="317"/>
      <c r="S261" s="317"/>
      <c r="T261" s="317"/>
    </row>
  </sheetData>
  <dataConsolidate/>
  <mergeCells count="410">
    <mergeCell ref="A11:J11"/>
    <mergeCell ref="K11:T11"/>
    <mergeCell ref="A12:J12"/>
    <mergeCell ref="K12:T12"/>
    <mergeCell ref="A13:J13"/>
    <mergeCell ref="K13:T13"/>
    <mergeCell ref="A8:J8"/>
    <mergeCell ref="K8:T8"/>
    <mergeCell ref="A9:J9"/>
    <mergeCell ref="K9:T9"/>
    <mergeCell ref="A10:J10"/>
    <mergeCell ref="K10:T10"/>
    <mergeCell ref="A19:F19"/>
    <mergeCell ref="G19:J19"/>
    <mergeCell ref="K19:N19"/>
    <mergeCell ref="O19:T19"/>
    <mergeCell ref="A20:F20"/>
    <mergeCell ref="G20:J20"/>
    <mergeCell ref="K20:N20"/>
    <mergeCell ref="O20:T20"/>
    <mergeCell ref="A14:J14"/>
    <mergeCell ref="K14:T14"/>
    <mergeCell ref="A15:T15"/>
    <mergeCell ref="A17:T17"/>
    <mergeCell ref="A18:F18"/>
    <mergeCell ref="G18:J18"/>
    <mergeCell ref="K18:N18"/>
    <mergeCell ref="O18:T18"/>
    <mergeCell ref="A26:R26"/>
    <mergeCell ref="A31:B31"/>
    <mergeCell ref="C31:T31"/>
    <mergeCell ref="A32:T32"/>
    <mergeCell ref="A33:B33"/>
    <mergeCell ref="C33:T33"/>
    <mergeCell ref="A21:F21"/>
    <mergeCell ref="G21:J21"/>
    <mergeCell ref="K21:N21"/>
    <mergeCell ref="O21:T21"/>
    <mergeCell ref="A24:R24"/>
    <mergeCell ref="A25:R25"/>
    <mergeCell ref="A38:B38"/>
    <mergeCell ref="C38:T38"/>
    <mergeCell ref="A39:T39"/>
    <mergeCell ref="A40:B40"/>
    <mergeCell ref="C40:T40"/>
    <mergeCell ref="A41:B41"/>
    <mergeCell ref="C41:T41"/>
    <mergeCell ref="A34:B34"/>
    <mergeCell ref="C34:T34"/>
    <mergeCell ref="A35:B35"/>
    <mergeCell ref="C35:T35"/>
    <mergeCell ref="A36:B36"/>
    <mergeCell ref="C36:T36"/>
    <mergeCell ref="A42:B42"/>
    <mergeCell ref="C42:T42"/>
    <mergeCell ref="A48:B50"/>
    <mergeCell ref="C48:T48"/>
    <mergeCell ref="C49:D50"/>
    <mergeCell ref="E49:H49"/>
    <mergeCell ref="I49:L49"/>
    <mergeCell ref="M49:P49"/>
    <mergeCell ref="Q49:T49"/>
    <mergeCell ref="E65:G65"/>
    <mergeCell ref="B66:D66"/>
    <mergeCell ref="E66:G66"/>
    <mergeCell ref="H66:K66"/>
    <mergeCell ref="L66:O66"/>
    <mergeCell ref="P66:S66"/>
    <mergeCell ref="A51:B57"/>
    <mergeCell ref="C51:D57"/>
    <mergeCell ref="A58:B58"/>
    <mergeCell ref="C58:D58"/>
    <mergeCell ref="B63:S63"/>
    <mergeCell ref="B64:G64"/>
    <mergeCell ref="H64:K65"/>
    <mergeCell ref="L64:O65"/>
    <mergeCell ref="P64:S65"/>
    <mergeCell ref="B65:D65"/>
    <mergeCell ref="B69:T69"/>
    <mergeCell ref="B72:S72"/>
    <mergeCell ref="B73:G73"/>
    <mergeCell ref="H73:K74"/>
    <mergeCell ref="L73:O74"/>
    <mergeCell ref="P73:S74"/>
    <mergeCell ref="B74:D74"/>
    <mergeCell ref="E74:G74"/>
    <mergeCell ref="B67:D67"/>
    <mergeCell ref="E67:G67"/>
    <mergeCell ref="H67:K67"/>
    <mergeCell ref="L67:O67"/>
    <mergeCell ref="P67:S67"/>
    <mergeCell ref="B68:T68"/>
    <mergeCell ref="B75:D75"/>
    <mergeCell ref="E75:G75"/>
    <mergeCell ref="H75:K75"/>
    <mergeCell ref="L75:O75"/>
    <mergeCell ref="P75:S76"/>
    <mergeCell ref="B76:D76"/>
    <mergeCell ref="E76:G76"/>
    <mergeCell ref="H76:K76"/>
    <mergeCell ref="L76:O76"/>
    <mergeCell ref="D83:E83"/>
    <mergeCell ref="F83:G83"/>
    <mergeCell ref="H83:I83"/>
    <mergeCell ref="B84:C84"/>
    <mergeCell ref="D84:E84"/>
    <mergeCell ref="F84:G84"/>
    <mergeCell ref="H84:I84"/>
    <mergeCell ref="B77:T77"/>
    <mergeCell ref="B78:T78"/>
    <mergeCell ref="B81:S81"/>
    <mergeCell ref="B82:I82"/>
    <mergeCell ref="J82:K83"/>
    <mergeCell ref="L82:M83"/>
    <mergeCell ref="N82:O83"/>
    <mergeCell ref="P82:Q83"/>
    <mergeCell ref="R82:S83"/>
    <mergeCell ref="B83:C83"/>
    <mergeCell ref="L85:M85"/>
    <mergeCell ref="B86:T86"/>
    <mergeCell ref="B87:T87"/>
    <mergeCell ref="B88:T88"/>
    <mergeCell ref="B91:F91"/>
    <mergeCell ref="G91:I91"/>
    <mergeCell ref="J91:O91"/>
    <mergeCell ref="J84:K84"/>
    <mergeCell ref="L84:M84"/>
    <mergeCell ref="N84:O85"/>
    <mergeCell ref="P84:Q85"/>
    <mergeCell ref="R84:S85"/>
    <mergeCell ref="B85:C85"/>
    <mergeCell ref="D85:E85"/>
    <mergeCell ref="F85:G85"/>
    <mergeCell ref="H85:I85"/>
    <mergeCell ref="J85:K85"/>
    <mergeCell ref="B94:F94"/>
    <mergeCell ref="G94:I94"/>
    <mergeCell ref="J94:O94"/>
    <mergeCell ref="B95:F95"/>
    <mergeCell ref="G95:I95"/>
    <mergeCell ref="J95:O95"/>
    <mergeCell ref="B92:F92"/>
    <mergeCell ref="G92:I92"/>
    <mergeCell ref="J92:O92"/>
    <mergeCell ref="B93:F93"/>
    <mergeCell ref="G93:I93"/>
    <mergeCell ref="J93:O93"/>
    <mergeCell ref="H101:I101"/>
    <mergeCell ref="B102:C102"/>
    <mergeCell ref="D102:E102"/>
    <mergeCell ref="F102:G102"/>
    <mergeCell ref="H102:I102"/>
    <mergeCell ref="J102:K102"/>
    <mergeCell ref="B99:S99"/>
    <mergeCell ref="B100:I100"/>
    <mergeCell ref="J100:K101"/>
    <mergeCell ref="L100:M101"/>
    <mergeCell ref="N100:O101"/>
    <mergeCell ref="P100:Q101"/>
    <mergeCell ref="R100:S101"/>
    <mergeCell ref="B101:C101"/>
    <mergeCell ref="D101:E101"/>
    <mergeCell ref="F101:G101"/>
    <mergeCell ref="L102:M102"/>
    <mergeCell ref="N102:O103"/>
    <mergeCell ref="P102:Q103"/>
    <mergeCell ref="R102:S103"/>
    <mergeCell ref="B103:C103"/>
    <mergeCell ref="D103:E103"/>
    <mergeCell ref="F103:G103"/>
    <mergeCell ref="H103:I103"/>
    <mergeCell ref="J103:K103"/>
    <mergeCell ref="L103:M103"/>
    <mergeCell ref="B112:C112"/>
    <mergeCell ref="D112:E112"/>
    <mergeCell ref="F112:G112"/>
    <mergeCell ref="H112:I112"/>
    <mergeCell ref="B113:C113"/>
    <mergeCell ref="D113:E113"/>
    <mergeCell ref="F113:G113"/>
    <mergeCell ref="H113:I113"/>
    <mergeCell ref="B104:T104"/>
    <mergeCell ref="B105:T105"/>
    <mergeCell ref="B106:T106"/>
    <mergeCell ref="B110:S110"/>
    <mergeCell ref="B111:I111"/>
    <mergeCell ref="J111:K112"/>
    <mergeCell ref="L111:M112"/>
    <mergeCell ref="N111:O112"/>
    <mergeCell ref="P111:Q112"/>
    <mergeCell ref="R111:S112"/>
    <mergeCell ref="L114:M114"/>
    <mergeCell ref="B115:T115"/>
    <mergeCell ref="B116:T116"/>
    <mergeCell ref="B117:T117"/>
    <mergeCell ref="B124:C124"/>
    <mergeCell ref="D124:T124"/>
    <mergeCell ref="J113:K113"/>
    <mergeCell ref="L113:M113"/>
    <mergeCell ref="N113:O114"/>
    <mergeCell ref="P113:Q114"/>
    <mergeCell ref="R113:S114"/>
    <mergeCell ref="B114:C114"/>
    <mergeCell ref="D114:E114"/>
    <mergeCell ref="F114:G114"/>
    <mergeCell ref="H114:I114"/>
    <mergeCell ref="J114:K114"/>
    <mergeCell ref="B128:C128"/>
    <mergeCell ref="D128:T128"/>
    <mergeCell ref="B132:T132"/>
    <mergeCell ref="B133:K133"/>
    <mergeCell ref="L133:S133"/>
    <mergeCell ref="B134:C134"/>
    <mergeCell ref="D134:K134"/>
    <mergeCell ref="L134:S134"/>
    <mergeCell ref="B125:C125"/>
    <mergeCell ref="D125:T125"/>
    <mergeCell ref="B126:C126"/>
    <mergeCell ref="D126:T126"/>
    <mergeCell ref="B127:C127"/>
    <mergeCell ref="D127:T127"/>
    <mergeCell ref="B137:C137"/>
    <mergeCell ref="D137:K137"/>
    <mergeCell ref="L137:S137"/>
    <mergeCell ref="B138:C138"/>
    <mergeCell ref="D138:K138"/>
    <mergeCell ref="L138:S138"/>
    <mergeCell ref="B135:C135"/>
    <mergeCell ref="D135:K135"/>
    <mergeCell ref="L135:S135"/>
    <mergeCell ref="B136:C136"/>
    <mergeCell ref="D136:K136"/>
    <mergeCell ref="L136:S136"/>
    <mergeCell ref="B141:C141"/>
    <mergeCell ref="D141:K141"/>
    <mergeCell ref="L141:S141"/>
    <mergeCell ref="B142:C142"/>
    <mergeCell ref="D142:K142"/>
    <mergeCell ref="L142:S142"/>
    <mergeCell ref="B139:C139"/>
    <mergeCell ref="D139:K139"/>
    <mergeCell ref="L139:S139"/>
    <mergeCell ref="B140:C140"/>
    <mergeCell ref="D140:K140"/>
    <mergeCell ref="L140:S140"/>
    <mergeCell ref="A152:B152"/>
    <mergeCell ref="C152:T152"/>
    <mergeCell ref="A153:B153"/>
    <mergeCell ref="C153:T153"/>
    <mergeCell ref="A154:B154"/>
    <mergeCell ref="C154:T154"/>
    <mergeCell ref="B143:C143"/>
    <mergeCell ref="D143:K143"/>
    <mergeCell ref="L143:S143"/>
    <mergeCell ref="B149:T149"/>
    <mergeCell ref="C150:T150"/>
    <mergeCell ref="A151:B151"/>
    <mergeCell ref="C151:T151"/>
    <mergeCell ref="A158:B158"/>
    <mergeCell ref="C158:T158"/>
    <mergeCell ref="A159:B159"/>
    <mergeCell ref="C159:T159"/>
    <mergeCell ref="A160:B160"/>
    <mergeCell ref="C160:T160"/>
    <mergeCell ref="A155:B155"/>
    <mergeCell ref="C155:T155"/>
    <mergeCell ref="A156:B156"/>
    <mergeCell ref="C156:T156"/>
    <mergeCell ref="A157:B157"/>
    <mergeCell ref="C157:T157"/>
    <mergeCell ref="A167:C167"/>
    <mergeCell ref="D167:T167"/>
    <mergeCell ref="A172:B172"/>
    <mergeCell ref="C172:T172"/>
    <mergeCell ref="A173:B173"/>
    <mergeCell ref="C173:T173"/>
    <mergeCell ref="A161:B161"/>
    <mergeCell ref="C161:T161"/>
    <mergeCell ref="A164:T164"/>
    <mergeCell ref="A165:C165"/>
    <mergeCell ref="D165:T165"/>
    <mergeCell ref="A166:C166"/>
    <mergeCell ref="D166:T166"/>
    <mergeCell ref="A177:B177"/>
    <mergeCell ref="C177:T177"/>
    <mergeCell ref="A178:B178"/>
    <mergeCell ref="C178:T178"/>
    <mergeCell ref="A179:B179"/>
    <mergeCell ref="C179:T179"/>
    <mergeCell ref="A174:B174"/>
    <mergeCell ref="C174:T174"/>
    <mergeCell ref="A175:B175"/>
    <mergeCell ref="C175:T175"/>
    <mergeCell ref="A176:B176"/>
    <mergeCell ref="C176:T176"/>
    <mergeCell ref="A183:T183"/>
    <mergeCell ref="A184:T184"/>
    <mergeCell ref="C186:T186"/>
    <mergeCell ref="A189:T189"/>
    <mergeCell ref="B190:S193"/>
    <mergeCell ref="A196:S196"/>
    <mergeCell ref="A180:B180"/>
    <mergeCell ref="C180:T180"/>
    <mergeCell ref="A181:B181"/>
    <mergeCell ref="C181:T181"/>
    <mergeCell ref="A182:B182"/>
    <mergeCell ref="C182:T182"/>
    <mergeCell ref="A200:B200"/>
    <mergeCell ref="C200:H200"/>
    <mergeCell ref="I200:N200"/>
    <mergeCell ref="O200:T200"/>
    <mergeCell ref="A201:B215"/>
    <mergeCell ref="C201:H202"/>
    <mergeCell ref="I201:N201"/>
    <mergeCell ref="O201:T201"/>
    <mergeCell ref="I202:N202"/>
    <mergeCell ref="O202:T202"/>
    <mergeCell ref="C203:H206"/>
    <mergeCell ref="I203:N203"/>
    <mergeCell ref="O203:T203"/>
    <mergeCell ref="I204:N204"/>
    <mergeCell ref="O204:T204"/>
    <mergeCell ref="I205:N205"/>
    <mergeCell ref="O205:T205"/>
    <mergeCell ref="I206:N206"/>
    <mergeCell ref="O206:T206"/>
    <mergeCell ref="C207:H210"/>
    <mergeCell ref="I207:N207"/>
    <mergeCell ref="O207:T207"/>
    <mergeCell ref="I208:N208"/>
    <mergeCell ref="O208:T208"/>
    <mergeCell ref="I209:N209"/>
    <mergeCell ref="O209:T209"/>
    <mergeCell ref="I210:N210"/>
    <mergeCell ref="O210:T210"/>
    <mergeCell ref="C211:H214"/>
    <mergeCell ref="I211:N211"/>
    <mergeCell ref="O211:T211"/>
    <mergeCell ref="I212:N212"/>
    <mergeCell ref="O212:T212"/>
    <mergeCell ref="I213:N213"/>
    <mergeCell ref="O213:T213"/>
    <mergeCell ref="I214:N214"/>
    <mergeCell ref="O214:T214"/>
    <mergeCell ref="B221:E221"/>
    <mergeCell ref="F221:H221"/>
    <mergeCell ref="I221:K221"/>
    <mergeCell ref="L221:N221"/>
    <mergeCell ref="O221:Q221"/>
    <mergeCell ref="R221:T221"/>
    <mergeCell ref="C215:H215"/>
    <mergeCell ref="I215:N215"/>
    <mergeCell ref="O215:T215"/>
    <mergeCell ref="B220:E220"/>
    <mergeCell ref="F220:H220"/>
    <mergeCell ref="I220:K220"/>
    <mergeCell ref="L220:N220"/>
    <mergeCell ref="O220:Q220"/>
    <mergeCell ref="R220:T220"/>
    <mergeCell ref="B225:Q225"/>
    <mergeCell ref="B226:N226"/>
    <mergeCell ref="B227:R227"/>
    <mergeCell ref="B231:N231"/>
    <mergeCell ref="B232:I232"/>
    <mergeCell ref="B233:M233"/>
    <mergeCell ref="B222:E222"/>
    <mergeCell ref="F222:H222"/>
    <mergeCell ref="I222:K222"/>
    <mergeCell ref="L222:N222"/>
    <mergeCell ref="O222:Q222"/>
    <mergeCell ref="R222:T222"/>
    <mergeCell ref="B252:T252"/>
    <mergeCell ref="A253:B253"/>
    <mergeCell ref="C253:G253"/>
    <mergeCell ref="H253:J253"/>
    <mergeCell ref="K253:O253"/>
    <mergeCell ref="P253:T253"/>
    <mergeCell ref="A236:J238"/>
    <mergeCell ref="K236:T236"/>
    <mergeCell ref="K237:T238"/>
    <mergeCell ref="A245:C245"/>
    <mergeCell ref="D245:T245"/>
    <mergeCell ref="A246:C246"/>
    <mergeCell ref="D246:T246"/>
    <mergeCell ref="A254:B254"/>
    <mergeCell ref="C254:G254"/>
    <mergeCell ref="H254:J254"/>
    <mergeCell ref="K254:O254"/>
    <mergeCell ref="P254:T254"/>
    <mergeCell ref="A255:B255"/>
    <mergeCell ref="C255:G255"/>
    <mergeCell ref="H255:J255"/>
    <mergeCell ref="K255:O255"/>
    <mergeCell ref="P255:T255"/>
    <mergeCell ref="A258:B258"/>
    <mergeCell ref="C258:G258"/>
    <mergeCell ref="H258:J258"/>
    <mergeCell ref="K258:O258"/>
    <mergeCell ref="P258:T258"/>
    <mergeCell ref="C261:T261"/>
    <mergeCell ref="A256:B256"/>
    <mergeCell ref="C256:G256"/>
    <mergeCell ref="H256:J256"/>
    <mergeCell ref="K256:O256"/>
    <mergeCell ref="P256:T256"/>
    <mergeCell ref="A257:B257"/>
    <mergeCell ref="C257:G257"/>
    <mergeCell ref="H257:J257"/>
    <mergeCell ref="K257:O257"/>
    <mergeCell ref="P257:T257"/>
  </mergeCells>
  <phoneticPr fontId="4"/>
  <dataValidations count="1">
    <dataValidation type="list" allowBlank="1" showInputMessage="1" showErrorMessage="1" sqref="G92:I94 B125:C128 B134:C143 A152:B161 A40:B42 A33:B36 A173:B182 A246:C246">
      <formula1>"　,〇,"</formula1>
    </dataValidation>
  </dataValidations>
  <printOptions horizontalCentered="1"/>
  <pageMargins left="0.59055118110236227" right="0.31496062992125984" top="0.74803149606299213" bottom="0.74803149606299213" header="0.31496062992125984" footer="0.31496062992125984"/>
  <pageSetup paperSize="9" scale="92" orientation="portrait" r:id="rId1"/>
  <rowBreaks count="9" manualBreakCount="9">
    <brk id="44" max="16383" man="1"/>
    <brk id="107" max="16383" man="1"/>
    <brk id="118" max="16383" man="1"/>
    <brk id="145" max="16383" man="1"/>
    <brk id="168" max="16383" man="1"/>
    <brk id="187" max="16383" man="1"/>
    <brk id="216" max="16383" man="1"/>
    <brk id="247" max="16383" man="1"/>
    <brk id="2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19050</xdr:colOff>
                    <xdr:row>149</xdr:row>
                    <xdr:rowOff>104775</xdr:rowOff>
                  </from>
                  <to>
                    <xdr:col>2</xdr:col>
                    <xdr:colOff>19050</xdr:colOff>
                    <xdr:row>149</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68"/>
  <sheetViews>
    <sheetView showGridLines="0" view="pageBreakPreview" zoomScaleSheetLayoutView="80" workbookViewId="0">
      <pane ySplit="8" topLeftCell="A9" activePane="bottomLeft" state="frozenSplit"/>
      <selection sqref="A1 A1:B1"/>
      <selection pane="bottomLeft" activeCell="Q1" sqref="Q1"/>
    </sheetView>
  </sheetViews>
  <sheetFormatPr defaultColWidth="6.42578125" defaultRowHeight="13.5"/>
  <cols>
    <col min="1" max="8" width="6.42578125" style="62" customWidth="1"/>
    <col min="9" max="9" width="7.85546875" style="62" customWidth="1"/>
    <col min="10" max="10" width="4.85546875" style="62" bestFit="1" customWidth="1"/>
    <col min="11" max="11" width="7.85546875" style="62" customWidth="1"/>
    <col min="12" max="14" width="4.85546875" style="62" customWidth="1"/>
    <col min="15" max="15" width="8.140625" style="62" customWidth="1"/>
    <col min="16" max="16" width="6.42578125" style="62" customWidth="1"/>
    <col min="17" max="16384" width="6.42578125" style="62"/>
  </cols>
  <sheetData>
    <row r="1" spans="1:16">
      <c r="A1" s="61" t="s">
        <v>1691</v>
      </c>
    </row>
    <row r="2" spans="1:16" s="63" customFormat="1" ht="15" customHeight="1">
      <c r="A2" s="660" t="s">
        <v>1692</v>
      </c>
      <c r="B2" s="660"/>
      <c r="C2" s="660"/>
      <c r="D2" s="660"/>
      <c r="E2" s="660"/>
      <c r="F2" s="660"/>
      <c r="G2" s="660"/>
      <c r="H2" s="660"/>
      <c r="I2" s="660"/>
      <c r="J2" s="660"/>
      <c r="K2" s="660"/>
      <c r="L2" s="660"/>
      <c r="M2" s="660"/>
      <c r="N2" s="660"/>
      <c r="O2" s="660"/>
      <c r="P2" s="660"/>
    </row>
    <row r="3" spans="1:16">
      <c r="L3" s="661" t="s">
        <v>1816</v>
      </c>
      <c r="M3" s="662"/>
      <c r="N3" s="662"/>
      <c r="O3" s="662"/>
      <c r="P3" s="662"/>
    </row>
    <row r="4" spans="1:16" s="63" customFormat="1" ht="6" customHeight="1"/>
    <row r="5" spans="1:16" s="63" customFormat="1" ht="12.75" customHeight="1">
      <c r="A5" s="663" t="s">
        <v>1693</v>
      </c>
      <c r="B5" s="664"/>
      <c r="C5" s="669" t="s">
        <v>1694</v>
      </c>
      <c r="D5" s="670"/>
      <c r="E5" s="671"/>
      <c r="F5" s="663" t="s">
        <v>1018</v>
      </c>
      <c r="G5" s="664"/>
      <c r="H5" s="678"/>
      <c r="I5" s="670" t="s">
        <v>1695</v>
      </c>
      <c r="J5" s="671"/>
      <c r="K5" s="669" t="s">
        <v>1696</v>
      </c>
      <c r="L5" s="670"/>
      <c r="M5" s="671"/>
      <c r="N5" s="669" t="s">
        <v>1697</v>
      </c>
      <c r="O5" s="670"/>
      <c r="P5" s="671"/>
    </row>
    <row r="6" spans="1:16" s="63" customFormat="1" ht="12.75" customHeight="1">
      <c r="A6" s="665"/>
      <c r="B6" s="666"/>
      <c r="C6" s="672"/>
      <c r="D6" s="673"/>
      <c r="E6" s="674"/>
      <c r="F6" s="665"/>
      <c r="G6" s="666"/>
      <c r="H6" s="679"/>
      <c r="I6" s="673"/>
      <c r="J6" s="677"/>
      <c r="K6" s="672"/>
      <c r="L6" s="673"/>
      <c r="M6" s="674"/>
      <c r="N6" s="672"/>
      <c r="O6" s="673"/>
      <c r="P6" s="674"/>
    </row>
    <row r="7" spans="1:16" s="63" customFormat="1" ht="12.75" customHeight="1">
      <c r="A7" s="665"/>
      <c r="B7" s="666"/>
      <c r="C7" s="672"/>
      <c r="D7" s="673"/>
      <c r="E7" s="674"/>
      <c r="F7" s="665"/>
      <c r="G7" s="666"/>
      <c r="H7" s="679"/>
      <c r="I7" s="64"/>
      <c r="J7" s="681" t="s">
        <v>1698</v>
      </c>
      <c r="K7" s="683"/>
      <c r="L7" s="685" t="s">
        <v>1699</v>
      </c>
      <c r="M7" s="685" t="s">
        <v>1700</v>
      </c>
      <c r="N7" s="686"/>
      <c r="O7" s="688" t="s">
        <v>1701</v>
      </c>
      <c r="P7" s="689"/>
    </row>
    <row r="8" spans="1:16" s="63" customFormat="1" ht="12.75" customHeight="1">
      <c r="A8" s="667"/>
      <c r="B8" s="668"/>
      <c r="C8" s="675"/>
      <c r="D8" s="676"/>
      <c r="E8" s="677"/>
      <c r="F8" s="667"/>
      <c r="G8" s="668"/>
      <c r="H8" s="680"/>
      <c r="I8" s="65"/>
      <c r="J8" s="682"/>
      <c r="K8" s="684"/>
      <c r="L8" s="682"/>
      <c r="M8" s="682"/>
      <c r="N8" s="687"/>
      <c r="O8" s="690"/>
      <c r="P8" s="691"/>
    </row>
    <row r="9" spans="1:16" s="63" customFormat="1" ht="13.5" customHeight="1">
      <c r="A9" s="654"/>
      <c r="B9" s="655"/>
      <c r="C9" s="656"/>
      <c r="D9" s="656"/>
      <c r="E9" s="656"/>
      <c r="F9" s="656"/>
      <c r="G9" s="656"/>
      <c r="H9" s="656"/>
      <c r="I9" s="657"/>
      <c r="J9" s="658"/>
      <c r="K9" s="657"/>
      <c r="L9" s="658"/>
      <c r="M9" s="658"/>
      <c r="N9" s="613"/>
      <c r="O9" s="649" t="s">
        <v>1702</v>
      </c>
      <c r="P9" s="650"/>
    </row>
    <row r="10" spans="1:16" s="63" customFormat="1" ht="13.5" customHeight="1">
      <c r="A10" s="616"/>
      <c r="B10" s="617"/>
      <c r="C10" s="620"/>
      <c r="D10" s="620"/>
      <c r="E10" s="620"/>
      <c r="F10" s="620"/>
      <c r="G10" s="620"/>
      <c r="H10" s="620"/>
      <c r="I10" s="642"/>
      <c r="J10" s="644"/>
      <c r="K10" s="642"/>
      <c r="L10" s="644"/>
      <c r="M10" s="644"/>
      <c r="N10" s="613"/>
      <c r="O10" s="651"/>
      <c r="P10" s="650"/>
    </row>
    <row r="11" spans="1:16" s="63" customFormat="1" ht="13.5" customHeight="1">
      <c r="A11" s="616"/>
      <c r="B11" s="617"/>
      <c r="C11" s="620"/>
      <c r="D11" s="620"/>
      <c r="E11" s="620"/>
      <c r="F11" s="620"/>
      <c r="G11" s="620"/>
      <c r="H11" s="620"/>
      <c r="I11" s="642"/>
      <c r="J11" s="644"/>
      <c r="K11" s="642"/>
      <c r="L11" s="644"/>
      <c r="M11" s="644"/>
      <c r="N11" s="659"/>
      <c r="O11" s="652"/>
      <c r="P11" s="653"/>
    </row>
    <row r="12" spans="1:16" s="63" customFormat="1" ht="13.5" customHeight="1">
      <c r="A12" s="634"/>
      <c r="B12" s="635"/>
      <c r="C12" s="636"/>
      <c r="D12" s="636"/>
      <c r="E12" s="636"/>
      <c r="F12" s="636"/>
      <c r="G12" s="636"/>
      <c r="H12" s="636"/>
      <c r="I12" s="623"/>
      <c r="J12" s="611"/>
      <c r="K12" s="623"/>
      <c r="L12" s="611"/>
      <c r="M12" s="611"/>
      <c r="N12" s="637"/>
      <c r="O12" s="615" t="s">
        <v>1703</v>
      </c>
      <c r="P12" s="608"/>
    </row>
    <row r="13" spans="1:16" s="63" customFormat="1" ht="13.5" customHeight="1">
      <c r="A13" s="634"/>
      <c r="B13" s="635"/>
      <c r="C13" s="636"/>
      <c r="D13" s="636"/>
      <c r="E13" s="636"/>
      <c r="F13" s="636"/>
      <c r="G13" s="636"/>
      <c r="H13" s="636"/>
      <c r="I13" s="623"/>
      <c r="J13" s="611"/>
      <c r="K13" s="623"/>
      <c r="L13" s="611"/>
      <c r="M13" s="611"/>
      <c r="N13" s="637"/>
      <c r="O13" s="607"/>
      <c r="P13" s="608"/>
    </row>
    <row r="14" spans="1:16" s="63" customFormat="1" ht="13.5" customHeight="1">
      <c r="A14" s="634"/>
      <c r="B14" s="635"/>
      <c r="C14" s="636"/>
      <c r="D14" s="636"/>
      <c r="E14" s="636"/>
      <c r="F14" s="636"/>
      <c r="G14" s="636"/>
      <c r="H14" s="636"/>
      <c r="I14" s="623"/>
      <c r="J14" s="611"/>
      <c r="K14" s="623"/>
      <c r="L14" s="611"/>
      <c r="M14" s="611"/>
      <c r="N14" s="637"/>
      <c r="O14" s="607"/>
      <c r="P14" s="608"/>
    </row>
    <row r="15" spans="1:16" s="63" customFormat="1" ht="13.5" customHeight="1">
      <c r="A15" s="634"/>
      <c r="B15" s="635"/>
      <c r="C15" s="636"/>
      <c r="D15" s="636"/>
      <c r="E15" s="636"/>
      <c r="F15" s="636"/>
      <c r="G15" s="636"/>
      <c r="H15" s="636"/>
      <c r="I15" s="623"/>
      <c r="J15" s="611"/>
      <c r="K15" s="623"/>
      <c r="L15" s="611"/>
      <c r="M15" s="611"/>
      <c r="N15" s="637"/>
      <c r="O15" s="615" t="s">
        <v>1704</v>
      </c>
      <c r="P15" s="608"/>
    </row>
    <row r="16" spans="1:16" s="63" customFormat="1" ht="13.5" customHeight="1">
      <c r="A16" s="634"/>
      <c r="B16" s="635"/>
      <c r="C16" s="636"/>
      <c r="D16" s="636"/>
      <c r="E16" s="636"/>
      <c r="F16" s="636"/>
      <c r="G16" s="636"/>
      <c r="H16" s="636"/>
      <c r="I16" s="623"/>
      <c r="J16" s="611"/>
      <c r="K16" s="623"/>
      <c r="L16" s="611"/>
      <c r="M16" s="611"/>
      <c r="N16" s="637"/>
      <c r="O16" s="607"/>
      <c r="P16" s="608"/>
    </row>
    <row r="17" spans="1:16" s="63" customFormat="1" ht="13.5" customHeight="1">
      <c r="A17" s="634"/>
      <c r="B17" s="635"/>
      <c r="C17" s="636"/>
      <c r="D17" s="636"/>
      <c r="E17" s="636"/>
      <c r="F17" s="636"/>
      <c r="G17" s="636"/>
      <c r="H17" s="636"/>
      <c r="I17" s="623"/>
      <c r="J17" s="611"/>
      <c r="K17" s="623"/>
      <c r="L17" s="611"/>
      <c r="M17" s="611"/>
      <c r="N17" s="637"/>
      <c r="O17" s="607"/>
      <c r="P17" s="608"/>
    </row>
    <row r="18" spans="1:16" s="63" customFormat="1" ht="13.5" customHeight="1">
      <c r="A18" s="634"/>
      <c r="B18" s="635"/>
      <c r="C18" s="636"/>
      <c r="D18" s="636"/>
      <c r="E18" s="636"/>
      <c r="F18" s="636"/>
      <c r="G18" s="636"/>
      <c r="H18" s="636"/>
      <c r="I18" s="623"/>
      <c r="J18" s="611"/>
      <c r="K18" s="623"/>
      <c r="L18" s="611"/>
      <c r="M18" s="611"/>
      <c r="N18" s="637"/>
      <c r="O18" s="615" t="s">
        <v>1704</v>
      </c>
      <c r="P18" s="608"/>
    </row>
    <row r="19" spans="1:16" s="63" customFormat="1" ht="13.5" customHeight="1">
      <c r="A19" s="634"/>
      <c r="B19" s="635"/>
      <c r="C19" s="636"/>
      <c r="D19" s="636"/>
      <c r="E19" s="636"/>
      <c r="F19" s="636"/>
      <c r="G19" s="636"/>
      <c r="H19" s="636"/>
      <c r="I19" s="623"/>
      <c r="J19" s="611"/>
      <c r="K19" s="623"/>
      <c r="L19" s="611"/>
      <c r="M19" s="611"/>
      <c r="N19" s="637"/>
      <c r="O19" s="607"/>
      <c r="P19" s="608"/>
    </row>
    <row r="20" spans="1:16" s="63" customFormat="1" ht="13.5" customHeight="1">
      <c r="A20" s="634"/>
      <c r="B20" s="635"/>
      <c r="C20" s="636"/>
      <c r="D20" s="636"/>
      <c r="E20" s="636"/>
      <c r="F20" s="636"/>
      <c r="G20" s="636"/>
      <c r="H20" s="636"/>
      <c r="I20" s="623"/>
      <c r="J20" s="611"/>
      <c r="K20" s="623"/>
      <c r="L20" s="611"/>
      <c r="M20" s="611"/>
      <c r="N20" s="637"/>
      <c r="O20" s="607"/>
      <c r="P20" s="608"/>
    </row>
    <row r="21" spans="1:16" s="63" customFormat="1" ht="13.5" customHeight="1">
      <c r="A21" s="634"/>
      <c r="B21" s="635"/>
      <c r="C21" s="636"/>
      <c r="D21" s="636"/>
      <c r="E21" s="636"/>
      <c r="F21" s="636"/>
      <c r="G21" s="636"/>
      <c r="H21" s="636"/>
      <c r="I21" s="623"/>
      <c r="J21" s="611"/>
      <c r="K21" s="623"/>
      <c r="L21" s="611"/>
      <c r="M21" s="611"/>
      <c r="N21" s="637"/>
      <c r="O21" s="615" t="s">
        <v>1703</v>
      </c>
      <c r="P21" s="608"/>
    </row>
    <row r="22" spans="1:16" s="63" customFormat="1" ht="13.5" customHeight="1">
      <c r="A22" s="634"/>
      <c r="B22" s="635"/>
      <c r="C22" s="636"/>
      <c r="D22" s="636"/>
      <c r="E22" s="636"/>
      <c r="F22" s="636"/>
      <c r="G22" s="636"/>
      <c r="H22" s="636"/>
      <c r="I22" s="623"/>
      <c r="J22" s="611"/>
      <c r="K22" s="623"/>
      <c r="L22" s="611"/>
      <c r="M22" s="611"/>
      <c r="N22" s="637"/>
      <c r="O22" s="607"/>
      <c r="P22" s="608"/>
    </row>
    <row r="23" spans="1:16" s="63" customFormat="1" ht="13.5" customHeight="1">
      <c r="A23" s="634"/>
      <c r="B23" s="635"/>
      <c r="C23" s="636"/>
      <c r="D23" s="636"/>
      <c r="E23" s="636"/>
      <c r="F23" s="636"/>
      <c r="G23" s="636"/>
      <c r="H23" s="636"/>
      <c r="I23" s="623"/>
      <c r="J23" s="611"/>
      <c r="K23" s="623"/>
      <c r="L23" s="611"/>
      <c r="M23" s="611"/>
      <c r="N23" s="637"/>
      <c r="O23" s="607"/>
      <c r="P23" s="608"/>
    </row>
    <row r="24" spans="1:16" s="63" customFormat="1" ht="13.5" customHeight="1">
      <c r="A24" s="634"/>
      <c r="B24" s="635"/>
      <c r="C24" s="636"/>
      <c r="D24" s="636"/>
      <c r="E24" s="636"/>
      <c r="F24" s="636"/>
      <c r="G24" s="636"/>
      <c r="H24" s="636"/>
      <c r="I24" s="623"/>
      <c r="J24" s="611"/>
      <c r="K24" s="623"/>
      <c r="L24" s="611"/>
      <c r="M24" s="611"/>
      <c r="N24" s="637"/>
      <c r="O24" s="615" t="s">
        <v>1705</v>
      </c>
      <c r="P24" s="608"/>
    </row>
    <row r="25" spans="1:16" s="63" customFormat="1" ht="13.5" customHeight="1">
      <c r="A25" s="634"/>
      <c r="B25" s="635"/>
      <c r="C25" s="636"/>
      <c r="D25" s="636"/>
      <c r="E25" s="636"/>
      <c r="F25" s="636"/>
      <c r="G25" s="636"/>
      <c r="H25" s="636"/>
      <c r="I25" s="623"/>
      <c r="J25" s="611"/>
      <c r="K25" s="623"/>
      <c r="L25" s="611"/>
      <c r="M25" s="611"/>
      <c r="N25" s="637"/>
      <c r="O25" s="607"/>
      <c r="P25" s="608"/>
    </row>
    <row r="26" spans="1:16" s="63" customFormat="1" ht="13.5" customHeight="1">
      <c r="A26" s="634"/>
      <c r="B26" s="635"/>
      <c r="C26" s="636"/>
      <c r="D26" s="636"/>
      <c r="E26" s="636"/>
      <c r="F26" s="636"/>
      <c r="G26" s="636"/>
      <c r="H26" s="636"/>
      <c r="I26" s="623"/>
      <c r="J26" s="611"/>
      <c r="K26" s="623"/>
      <c r="L26" s="611"/>
      <c r="M26" s="611"/>
      <c r="N26" s="637"/>
      <c r="O26" s="607"/>
      <c r="P26" s="608"/>
    </row>
    <row r="27" spans="1:16" s="63" customFormat="1" ht="13.5" customHeight="1">
      <c r="A27" s="634"/>
      <c r="B27" s="635"/>
      <c r="C27" s="636"/>
      <c r="D27" s="636"/>
      <c r="E27" s="636"/>
      <c r="F27" s="636"/>
      <c r="G27" s="636"/>
      <c r="H27" s="636"/>
      <c r="I27" s="623"/>
      <c r="J27" s="611"/>
      <c r="K27" s="623"/>
      <c r="L27" s="611"/>
      <c r="M27" s="611"/>
      <c r="N27" s="637"/>
      <c r="O27" s="615" t="s">
        <v>1706</v>
      </c>
      <c r="P27" s="608"/>
    </row>
    <row r="28" spans="1:16" s="63" customFormat="1" ht="13.5" customHeight="1">
      <c r="A28" s="634"/>
      <c r="B28" s="635"/>
      <c r="C28" s="636"/>
      <c r="D28" s="636"/>
      <c r="E28" s="636"/>
      <c r="F28" s="636"/>
      <c r="G28" s="636"/>
      <c r="H28" s="636"/>
      <c r="I28" s="623"/>
      <c r="J28" s="611"/>
      <c r="K28" s="623"/>
      <c r="L28" s="611"/>
      <c r="M28" s="611"/>
      <c r="N28" s="637"/>
      <c r="O28" s="607"/>
      <c r="P28" s="608"/>
    </row>
    <row r="29" spans="1:16" s="63" customFormat="1" ht="13.5" customHeight="1">
      <c r="A29" s="634"/>
      <c r="B29" s="635"/>
      <c r="C29" s="636"/>
      <c r="D29" s="636"/>
      <c r="E29" s="636"/>
      <c r="F29" s="636"/>
      <c r="G29" s="636"/>
      <c r="H29" s="636"/>
      <c r="I29" s="623"/>
      <c r="J29" s="611"/>
      <c r="K29" s="623"/>
      <c r="L29" s="611"/>
      <c r="M29" s="611"/>
      <c r="N29" s="637"/>
      <c r="O29" s="607"/>
      <c r="P29" s="608"/>
    </row>
    <row r="30" spans="1:16" s="63" customFormat="1" ht="13.5" customHeight="1">
      <c r="A30" s="634"/>
      <c r="B30" s="635"/>
      <c r="C30" s="636"/>
      <c r="D30" s="636"/>
      <c r="E30" s="636"/>
      <c r="F30" s="636"/>
      <c r="G30" s="636"/>
      <c r="H30" s="636"/>
      <c r="I30" s="623"/>
      <c r="J30" s="611"/>
      <c r="K30" s="623"/>
      <c r="L30" s="611"/>
      <c r="M30" s="611"/>
      <c r="N30" s="637"/>
      <c r="O30" s="615" t="s">
        <v>1707</v>
      </c>
      <c r="P30" s="608"/>
    </row>
    <row r="31" spans="1:16" s="63" customFormat="1" ht="13.5" customHeight="1">
      <c r="A31" s="634"/>
      <c r="B31" s="635"/>
      <c r="C31" s="636"/>
      <c r="D31" s="636"/>
      <c r="E31" s="636"/>
      <c r="F31" s="636"/>
      <c r="G31" s="636"/>
      <c r="H31" s="636"/>
      <c r="I31" s="623"/>
      <c r="J31" s="611"/>
      <c r="K31" s="623"/>
      <c r="L31" s="611"/>
      <c r="M31" s="611"/>
      <c r="N31" s="637"/>
      <c r="O31" s="607"/>
      <c r="P31" s="608"/>
    </row>
    <row r="32" spans="1:16" s="63" customFormat="1" ht="13.5" customHeight="1">
      <c r="A32" s="634"/>
      <c r="B32" s="635"/>
      <c r="C32" s="636"/>
      <c r="D32" s="636"/>
      <c r="E32" s="636"/>
      <c r="F32" s="636"/>
      <c r="G32" s="636"/>
      <c r="H32" s="636"/>
      <c r="I32" s="623"/>
      <c r="J32" s="611"/>
      <c r="K32" s="623"/>
      <c r="L32" s="611"/>
      <c r="M32" s="611"/>
      <c r="N32" s="637"/>
      <c r="O32" s="607"/>
      <c r="P32" s="608"/>
    </row>
    <row r="33" spans="1:16" s="63" customFormat="1" ht="13.5" customHeight="1">
      <c r="A33" s="634"/>
      <c r="B33" s="635"/>
      <c r="C33" s="636"/>
      <c r="D33" s="636"/>
      <c r="E33" s="636"/>
      <c r="F33" s="636"/>
      <c r="G33" s="636"/>
      <c r="H33" s="636"/>
      <c r="I33" s="623"/>
      <c r="J33" s="611"/>
      <c r="K33" s="623"/>
      <c r="L33" s="611"/>
      <c r="M33" s="611"/>
      <c r="N33" s="637"/>
      <c r="O33" s="615" t="s">
        <v>1706</v>
      </c>
      <c r="P33" s="608"/>
    </row>
    <row r="34" spans="1:16" s="63" customFormat="1" ht="13.5" customHeight="1">
      <c r="A34" s="634"/>
      <c r="B34" s="635"/>
      <c r="C34" s="636"/>
      <c r="D34" s="636"/>
      <c r="E34" s="636"/>
      <c r="F34" s="636"/>
      <c r="G34" s="636"/>
      <c r="H34" s="636"/>
      <c r="I34" s="623"/>
      <c r="J34" s="611"/>
      <c r="K34" s="623"/>
      <c r="L34" s="611"/>
      <c r="M34" s="611"/>
      <c r="N34" s="637"/>
      <c r="O34" s="607"/>
      <c r="P34" s="608"/>
    </row>
    <row r="35" spans="1:16" s="63" customFormat="1" ht="13.5" customHeight="1">
      <c r="A35" s="634"/>
      <c r="B35" s="635"/>
      <c r="C35" s="636"/>
      <c r="D35" s="636"/>
      <c r="E35" s="636"/>
      <c r="F35" s="636"/>
      <c r="G35" s="636"/>
      <c r="H35" s="636"/>
      <c r="I35" s="623"/>
      <c r="J35" s="611"/>
      <c r="K35" s="623"/>
      <c r="L35" s="611"/>
      <c r="M35" s="611"/>
      <c r="N35" s="637"/>
      <c r="O35" s="607"/>
      <c r="P35" s="608"/>
    </row>
    <row r="36" spans="1:16" s="63" customFormat="1" ht="13.5" customHeight="1">
      <c r="A36" s="648"/>
      <c r="B36" s="635"/>
      <c r="C36" s="636"/>
      <c r="D36" s="636"/>
      <c r="E36" s="636"/>
      <c r="F36" s="636"/>
      <c r="G36" s="636"/>
      <c r="H36" s="636"/>
      <c r="I36" s="623"/>
      <c r="J36" s="611"/>
      <c r="K36" s="623"/>
      <c r="L36" s="611"/>
      <c r="M36" s="611"/>
      <c r="N36" s="637"/>
      <c r="O36" s="615" t="s">
        <v>1706</v>
      </c>
      <c r="P36" s="608"/>
    </row>
    <row r="37" spans="1:16" s="63" customFormat="1" ht="13.5" customHeight="1">
      <c r="A37" s="634"/>
      <c r="B37" s="635"/>
      <c r="C37" s="636"/>
      <c r="D37" s="636"/>
      <c r="E37" s="636"/>
      <c r="F37" s="636"/>
      <c r="G37" s="636"/>
      <c r="H37" s="636"/>
      <c r="I37" s="623"/>
      <c r="J37" s="611"/>
      <c r="K37" s="623"/>
      <c r="L37" s="611"/>
      <c r="M37" s="611"/>
      <c r="N37" s="637"/>
      <c r="O37" s="607"/>
      <c r="P37" s="608"/>
    </row>
    <row r="38" spans="1:16" s="63" customFormat="1" ht="13.5" customHeight="1">
      <c r="A38" s="634"/>
      <c r="B38" s="635"/>
      <c r="C38" s="636"/>
      <c r="D38" s="636"/>
      <c r="E38" s="636"/>
      <c r="F38" s="636"/>
      <c r="G38" s="636"/>
      <c r="H38" s="636"/>
      <c r="I38" s="623"/>
      <c r="J38" s="611"/>
      <c r="K38" s="623"/>
      <c r="L38" s="611"/>
      <c r="M38" s="611"/>
      <c r="N38" s="637"/>
      <c r="O38" s="607"/>
      <c r="P38" s="608"/>
    </row>
    <row r="39" spans="1:16" s="63" customFormat="1" ht="13.5" customHeight="1">
      <c r="A39" s="634"/>
      <c r="B39" s="635"/>
      <c r="C39" s="636"/>
      <c r="D39" s="636"/>
      <c r="E39" s="636"/>
      <c r="F39" s="636"/>
      <c r="G39" s="636"/>
      <c r="H39" s="636"/>
      <c r="I39" s="623"/>
      <c r="J39" s="611"/>
      <c r="K39" s="623"/>
      <c r="L39" s="611"/>
      <c r="M39" s="611"/>
      <c r="N39" s="637"/>
      <c r="O39" s="615" t="s">
        <v>1708</v>
      </c>
      <c r="P39" s="608"/>
    </row>
    <row r="40" spans="1:16" s="63" customFormat="1" ht="13.5" customHeight="1">
      <c r="A40" s="634"/>
      <c r="B40" s="635"/>
      <c r="C40" s="636"/>
      <c r="D40" s="636"/>
      <c r="E40" s="636"/>
      <c r="F40" s="636"/>
      <c r="G40" s="636"/>
      <c r="H40" s="636"/>
      <c r="I40" s="623"/>
      <c r="J40" s="611"/>
      <c r="K40" s="623"/>
      <c r="L40" s="611"/>
      <c r="M40" s="611"/>
      <c r="N40" s="637"/>
      <c r="O40" s="607"/>
      <c r="P40" s="608"/>
    </row>
    <row r="41" spans="1:16" s="63" customFormat="1" ht="13.5" customHeight="1">
      <c r="A41" s="634"/>
      <c r="B41" s="635"/>
      <c r="C41" s="636"/>
      <c r="D41" s="636"/>
      <c r="E41" s="636"/>
      <c r="F41" s="636"/>
      <c r="G41" s="636"/>
      <c r="H41" s="636"/>
      <c r="I41" s="623"/>
      <c r="J41" s="611"/>
      <c r="K41" s="623"/>
      <c r="L41" s="611"/>
      <c r="M41" s="611"/>
      <c r="N41" s="637"/>
      <c r="O41" s="607"/>
      <c r="P41" s="608"/>
    </row>
    <row r="42" spans="1:16" s="63" customFormat="1" ht="13.5" customHeight="1">
      <c r="A42" s="634"/>
      <c r="B42" s="635"/>
      <c r="C42" s="636"/>
      <c r="D42" s="636"/>
      <c r="E42" s="636"/>
      <c r="F42" s="636"/>
      <c r="G42" s="636"/>
      <c r="H42" s="636"/>
      <c r="I42" s="623"/>
      <c r="J42" s="611"/>
      <c r="K42" s="623"/>
      <c r="L42" s="611"/>
      <c r="M42" s="611"/>
      <c r="N42" s="637"/>
      <c r="O42" s="615" t="s">
        <v>1704</v>
      </c>
      <c r="P42" s="608"/>
    </row>
    <row r="43" spans="1:16" s="63" customFormat="1" ht="13.5" customHeight="1">
      <c r="A43" s="634"/>
      <c r="B43" s="635"/>
      <c r="C43" s="636"/>
      <c r="D43" s="636"/>
      <c r="E43" s="636"/>
      <c r="F43" s="636"/>
      <c r="G43" s="636"/>
      <c r="H43" s="636"/>
      <c r="I43" s="623"/>
      <c r="J43" s="611"/>
      <c r="K43" s="623"/>
      <c r="L43" s="611"/>
      <c r="M43" s="611"/>
      <c r="N43" s="637"/>
      <c r="O43" s="607"/>
      <c r="P43" s="608"/>
    </row>
    <row r="44" spans="1:16" s="63" customFormat="1" ht="13.5" customHeight="1">
      <c r="A44" s="634"/>
      <c r="B44" s="635"/>
      <c r="C44" s="636"/>
      <c r="D44" s="636"/>
      <c r="E44" s="636"/>
      <c r="F44" s="636"/>
      <c r="G44" s="636"/>
      <c r="H44" s="636"/>
      <c r="I44" s="623"/>
      <c r="J44" s="611"/>
      <c r="K44" s="623"/>
      <c r="L44" s="611"/>
      <c r="M44" s="611"/>
      <c r="N44" s="637"/>
      <c r="O44" s="607"/>
      <c r="P44" s="608"/>
    </row>
    <row r="45" spans="1:16" s="63" customFormat="1" ht="13.5" customHeight="1">
      <c r="A45" s="634"/>
      <c r="B45" s="635"/>
      <c r="C45" s="636"/>
      <c r="D45" s="636"/>
      <c r="E45" s="636"/>
      <c r="F45" s="636"/>
      <c r="G45" s="636"/>
      <c r="H45" s="636"/>
      <c r="I45" s="623"/>
      <c r="J45" s="611"/>
      <c r="K45" s="623"/>
      <c r="L45" s="611"/>
      <c r="M45" s="611"/>
      <c r="N45" s="637"/>
      <c r="O45" s="615" t="s">
        <v>1705</v>
      </c>
      <c r="P45" s="608"/>
    </row>
    <row r="46" spans="1:16" s="63" customFormat="1" ht="13.5" customHeight="1">
      <c r="A46" s="634"/>
      <c r="B46" s="635"/>
      <c r="C46" s="636"/>
      <c r="D46" s="636"/>
      <c r="E46" s="636"/>
      <c r="F46" s="636"/>
      <c r="G46" s="636"/>
      <c r="H46" s="636"/>
      <c r="I46" s="623"/>
      <c r="J46" s="611"/>
      <c r="K46" s="623"/>
      <c r="L46" s="611"/>
      <c r="M46" s="611"/>
      <c r="N46" s="637"/>
      <c r="O46" s="607"/>
      <c r="P46" s="608"/>
    </row>
    <row r="47" spans="1:16" s="63" customFormat="1" ht="13.5" customHeight="1">
      <c r="A47" s="634"/>
      <c r="B47" s="635"/>
      <c r="C47" s="636"/>
      <c r="D47" s="636"/>
      <c r="E47" s="636"/>
      <c r="F47" s="636"/>
      <c r="G47" s="636"/>
      <c r="H47" s="636"/>
      <c r="I47" s="623"/>
      <c r="J47" s="611"/>
      <c r="K47" s="623"/>
      <c r="L47" s="611"/>
      <c r="M47" s="611"/>
      <c r="N47" s="637"/>
      <c r="O47" s="607"/>
      <c r="P47" s="608"/>
    </row>
    <row r="48" spans="1:16" s="63" customFormat="1" ht="13.5" customHeight="1">
      <c r="A48" s="634"/>
      <c r="B48" s="635"/>
      <c r="C48" s="636"/>
      <c r="D48" s="636"/>
      <c r="E48" s="636"/>
      <c r="F48" s="636"/>
      <c r="G48" s="636"/>
      <c r="H48" s="636"/>
      <c r="I48" s="623"/>
      <c r="J48" s="611"/>
      <c r="K48" s="623"/>
      <c r="L48" s="611"/>
      <c r="M48" s="611"/>
      <c r="N48" s="637"/>
      <c r="O48" s="615" t="s">
        <v>1704</v>
      </c>
      <c r="P48" s="608"/>
    </row>
    <row r="49" spans="1:16" s="63" customFormat="1" ht="13.5" customHeight="1">
      <c r="A49" s="634"/>
      <c r="B49" s="635"/>
      <c r="C49" s="636"/>
      <c r="D49" s="636"/>
      <c r="E49" s="636"/>
      <c r="F49" s="636"/>
      <c r="G49" s="636"/>
      <c r="H49" s="636"/>
      <c r="I49" s="623"/>
      <c r="J49" s="611"/>
      <c r="K49" s="623"/>
      <c r="L49" s="611"/>
      <c r="M49" s="611"/>
      <c r="N49" s="637"/>
      <c r="O49" s="607"/>
      <c r="P49" s="608"/>
    </row>
    <row r="50" spans="1:16" s="63" customFormat="1" ht="13.5" customHeight="1">
      <c r="A50" s="634"/>
      <c r="B50" s="635"/>
      <c r="C50" s="636"/>
      <c r="D50" s="636"/>
      <c r="E50" s="636"/>
      <c r="F50" s="636"/>
      <c r="G50" s="636"/>
      <c r="H50" s="636"/>
      <c r="I50" s="623"/>
      <c r="J50" s="611"/>
      <c r="K50" s="623"/>
      <c r="L50" s="611"/>
      <c r="M50" s="611"/>
      <c r="N50" s="637"/>
      <c r="O50" s="607"/>
      <c r="P50" s="608"/>
    </row>
    <row r="51" spans="1:16" s="63" customFormat="1" ht="13.5" customHeight="1">
      <c r="A51" s="634"/>
      <c r="B51" s="635"/>
      <c r="C51" s="636"/>
      <c r="D51" s="636"/>
      <c r="E51" s="636"/>
      <c r="F51" s="636"/>
      <c r="G51" s="636"/>
      <c r="H51" s="636"/>
      <c r="I51" s="623"/>
      <c r="J51" s="611"/>
      <c r="K51" s="623"/>
      <c r="L51" s="611"/>
      <c r="M51" s="611"/>
      <c r="N51" s="637"/>
      <c r="O51" s="615" t="s">
        <v>1703</v>
      </c>
      <c r="P51" s="608"/>
    </row>
    <row r="52" spans="1:16" s="63" customFormat="1" ht="13.5" customHeight="1">
      <c r="A52" s="634"/>
      <c r="B52" s="635"/>
      <c r="C52" s="636"/>
      <c r="D52" s="636"/>
      <c r="E52" s="636"/>
      <c r="F52" s="636"/>
      <c r="G52" s="636"/>
      <c r="H52" s="636"/>
      <c r="I52" s="623"/>
      <c r="J52" s="611"/>
      <c r="K52" s="623"/>
      <c r="L52" s="611"/>
      <c r="M52" s="611"/>
      <c r="N52" s="637"/>
      <c r="O52" s="607"/>
      <c r="P52" s="608"/>
    </row>
    <row r="53" spans="1:16" s="63" customFormat="1" ht="13.5" customHeight="1">
      <c r="A53" s="634"/>
      <c r="B53" s="635"/>
      <c r="C53" s="636"/>
      <c r="D53" s="636"/>
      <c r="E53" s="636"/>
      <c r="F53" s="636"/>
      <c r="G53" s="636"/>
      <c r="H53" s="636"/>
      <c r="I53" s="623"/>
      <c r="J53" s="611"/>
      <c r="K53" s="623"/>
      <c r="L53" s="611"/>
      <c r="M53" s="611"/>
      <c r="N53" s="637"/>
      <c r="O53" s="607"/>
      <c r="P53" s="608"/>
    </row>
    <row r="54" spans="1:16" s="63" customFormat="1" ht="13.5" customHeight="1">
      <c r="A54" s="627"/>
      <c r="B54" s="638"/>
      <c r="C54" s="636"/>
      <c r="D54" s="636"/>
      <c r="E54" s="636"/>
      <c r="F54" s="636"/>
      <c r="G54" s="636"/>
      <c r="H54" s="636"/>
      <c r="I54" s="641"/>
      <c r="J54" s="643"/>
      <c r="K54" s="641"/>
      <c r="L54" s="611"/>
      <c r="M54" s="611"/>
      <c r="N54" s="645"/>
      <c r="O54" s="615" t="s">
        <v>1704</v>
      </c>
      <c r="P54" s="608"/>
    </row>
    <row r="55" spans="1:16" s="63" customFormat="1" ht="13.5" customHeight="1">
      <c r="A55" s="616"/>
      <c r="B55" s="639"/>
      <c r="C55" s="636"/>
      <c r="D55" s="636"/>
      <c r="E55" s="636"/>
      <c r="F55" s="636"/>
      <c r="G55" s="636"/>
      <c r="H55" s="636"/>
      <c r="I55" s="642"/>
      <c r="J55" s="644"/>
      <c r="K55" s="642"/>
      <c r="L55" s="611"/>
      <c r="M55" s="611"/>
      <c r="N55" s="646"/>
      <c r="O55" s="607"/>
      <c r="P55" s="608"/>
    </row>
    <row r="56" spans="1:16" s="63" customFormat="1" ht="13.5" customHeight="1">
      <c r="A56" s="629"/>
      <c r="B56" s="640"/>
      <c r="C56" s="636"/>
      <c r="D56" s="636"/>
      <c r="E56" s="636"/>
      <c r="F56" s="636"/>
      <c r="G56" s="636"/>
      <c r="H56" s="636"/>
      <c r="I56" s="622"/>
      <c r="J56" s="625"/>
      <c r="K56" s="622"/>
      <c r="L56" s="611"/>
      <c r="M56" s="611"/>
      <c r="N56" s="647"/>
      <c r="O56" s="607"/>
      <c r="P56" s="608"/>
    </row>
    <row r="57" spans="1:16" s="63" customFormat="1" ht="13.5" customHeight="1">
      <c r="A57" s="634"/>
      <c r="B57" s="635"/>
      <c r="C57" s="636"/>
      <c r="D57" s="636"/>
      <c r="E57" s="636"/>
      <c r="F57" s="636"/>
      <c r="G57" s="636"/>
      <c r="H57" s="636"/>
      <c r="I57" s="623"/>
      <c r="J57" s="611"/>
      <c r="K57" s="623"/>
      <c r="L57" s="611"/>
      <c r="M57" s="611"/>
      <c r="N57" s="637"/>
      <c r="O57" s="615" t="s">
        <v>1705</v>
      </c>
      <c r="P57" s="608"/>
    </row>
    <row r="58" spans="1:16" s="63" customFormat="1" ht="13.5" customHeight="1">
      <c r="A58" s="634"/>
      <c r="B58" s="635"/>
      <c r="C58" s="636"/>
      <c r="D58" s="636"/>
      <c r="E58" s="636"/>
      <c r="F58" s="636"/>
      <c r="G58" s="636"/>
      <c r="H58" s="636"/>
      <c r="I58" s="623"/>
      <c r="J58" s="611"/>
      <c r="K58" s="623"/>
      <c r="L58" s="611"/>
      <c r="M58" s="611"/>
      <c r="N58" s="637"/>
      <c r="O58" s="607"/>
      <c r="P58" s="608"/>
    </row>
    <row r="59" spans="1:16" s="63" customFormat="1" ht="13.5" customHeight="1">
      <c r="A59" s="634"/>
      <c r="B59" s="635"/>
      <c r="C59" s="636"/>
      <c r="D59" s="636"/>
      <c r="E59" s="636"/>
      <c r="F59" s="636"/>
      <c r="G59" s="636"/>
      <c r="H59" s="636"/>
      <c r="I59" s="623"/>
      <c r="J59" s="611"/>
      <c r="K59" s="623"/>
      <c r="L59" s="611"/>
      <c r="M59" s="611"/>
      <c r="N59" s="637"/>
      <c r="O59" s="607"/>
      <c r="P59" s="608"/>
    </row>
    <row r="60" spans="1:16" s="63" customFormat="1" ht="13.5" customHeight="1">
      <c r="A60" s="634"/>
      <c r="B60" s="635"/>
      <c r="C60" s="636"/>
      <c r="D60" s="636"/>
      <c r="E60" s="636"/>
      <c r="F60" s="636"/>
      <c r="G60" s="636"/>
      <c r="H60" s="636"/>
      <c r="I60" s="623"/>
      <c r="J60" s="611"/>
      <c r="K60" s="623"/>
      <c r="L60" s="611"/>
      <c r="M60" s="611"/>
      <c r="N60" s="637"/>
      <c r="O60" s="615" t="s">
        <v>1706</v>
      </c>
      <c r="P60" s="608"/>
    </row>
    <row r="61" spans="1:16" s="63" customFormat="1" ht="13.5" customHeight="1">
      <c r="A61" s="634"/>
      <c r="B61" s="635"/>
      <c r="C61" s="636"/>
      <c r="D61" s="636"/>
      <c r="E61" s="636"/>
      <c r="F61" s="636"/>
      <c r="G61" s="636"/>
      <c r="H61" s="636"/>
      <c r="I61" s="623"/>
      <c r="J61" s="611"/>
      <c r="K61" s="623"/>
      <c r="L61" s="611"/>
      <c r="M61" s="611"/>
      <c r="N61" s="637"/>
      <c r="O61" s="607"/>
      <c r="P61" s="608"/>
    </row>
    <row r="62" spans="1:16" s="63" customFormat="1" ht="13.5" customHeight="1">
      <c r="A62" s="634"/>
      <c r="B62" s="635"/>
      <c r="C62" s="636"/>
      <c r="D62" s="636"/>
      <c r="E62" s="636"/>
      <c r="F62" s="636"/>
      <c r="G62" s="636"/>
      <c r="H62" s="636"/>
      <c r="I62" s="623"/>
      <c r="J62" s="611"/>
      <c r="K62" s="623"/>
      <c r="L62" s="611"/>
      <c r="M62" s="611"/>
      <c r="N62" s="637"/>
      <c r="O62" s="607"/>
      <c r="P62" s="608"/>
    </row>
    <row r="63" spans="1:16" s="63" customFormat="1" ht="13.5" customHeight="1">
      <c r="A63" s="627"/>
      <c r="B63" s="628"/>
      <c r="C63" s="631"/>
      <c r="D63" s="631"/>
      <c r="E63" s="631"/>
      <c r="F63" s="631"/>
      <c r="G63" s="631"/>
      <c r="H63" s="631"/>
      <c r="I63" s="623"/>
      <c r="J63" s="611"/>
      <c r="K63" s="623"/>
      <c r="L63" s="611"/>
      <c r="M63" s="611"/>
      <c r="N63" s="612"/>
      <c r="O63" s="615" t="s">
        <v>1707</v>
      </c>
      <c r="P63" s="608"/>
    </row>
    <row r="64" spans="1:16" s="63" customFormat="1" ht="13.5" customHeight="1">
      <c r="A64" s="616"/>
      <c r="B64" s="617"/>
      <c r="C64" s="620"/>
      <c r="D64" s="620"/>
      <c r="E64" s="620"/>
      <c r="F64" s="620"/>
      <c r="G64" s="620"/>
      <c r="H64" s="620"/>
      <c r="I64" s="623"/>
      <c r="J64" s="611"/>
      <c r="K64" s="623"/>
      <c r="L64" s="611"/>
      <c r="M64" s="611"/>
      <c r="N64" s="613"/>
      <c r="O64" s="607"/>
      <c r="P64" s="608"/>
    </row>
    <row r="65" spans="1:16" s="63" customFormat="1" ht="13.5" customHeight="1">
      <c r="A65" s="629"/>
      <c r="B65" s="630"/>
      <c r="C65" s="632"/>
      <c r="D65" s="632"/>
      <c r="E65" s="632"/>
      <c r="F65" s="632"/>
      <c r="G65" s="632"/>
      <c r="H65" s="632"/>
      <c r="I65" s="623"/>
      <c r="J65" s="611"/>
      <c r="K65" s="623"/>
      <c r="L65" s="611"/>
      <c r="M65" s="611"/>
      <c r="N65" s="614"/>
      <c r="O65" s="607"/>
      <c r="P65" s="608"/>
    </row>
    <row r="66" spans="1:16">
      <c r="A66" s="616"/>
      <c r="B66" s="617"/>
      <c r="C66" s="620"/>
      <c r="D66" s="620"/>
      <c r="E66" s="620"/>
      <c r="F66" s="620"/>
      <c r="G66" s="620"/>
      <c r="H66" s="620"/>
      <c r="I66" s="622"/>
      <c r="J66" s="625"/>
      <c r="K66" s="622"/>
      <c r="L66" s="625"/>
      <c r="M66" s="625"/>
      <c r="N66" s="633"/>
      <c r="O66" s="605" t="s">
        <v>1707</v>
      </c>
      <c r="P66" s="606"/>
    </row>
    <row r="67" spans="1:16">
      <c r="A67" s="616"/>
      <c r="B67" s="617"/>
      <c r="C67" s="620"/>
      <c r="D67" s="620"/>
      <c r="E67" s="620"/>
      <c r="F67" s="620"/>
      <c r="G67" s="620"/>
      <c r="H67" s="620"/>
      <c r="I67" s="623"/>
      <c r="J67" s="611"/>
      <c r="K67" s="623"/>
      <c r="L67" s="611"/>
      <c r="M67" s="611"/>
      <c r="N67" s="613"/>
      <c r="O67" s="607"/>
      <c r="P67" s="608"/>
    </row>
    <row r="68" spans="1:16">
      <c r="A68" s="618"/>
      <c r="B68" s="619"/>
      <c r="C68" s="621"/>
      <c r="D68" s="621"/>
      <c r="E68" s="621"/>
      <c r="F68" s="621"/>
      <c r="G68" s="621"/>
      <c r="H68" s="621"/>
      <c r="I68" s="624"/>
      <c r="J68" s="626"/>
      <c r="K68" s="624"/>
      <c r="L68" s="626"/>
      <c r="M68" s="626"/>
      <c r="N68" s="613"/>
      <c r="O68" s="609"/>
      <c r="P68" s="610"/>
    </row>
  </sheetData>
  <mergeCells count="214">
    <mergeCell ref="A2:P2"/>
    <mergeCell ref="L3:P3"/>
    <mergeCell ref="A5:B8"/>
    <mergeCell ref="C5:E8"/>
    <mergeCell ref="F5:H8"/>
    <mergeCell ref="I5:J6"/>
    <mergeCell ref="K5:M6"/>
    <mergeCell ref="N5:P6"/>
    <mergeCell ref="J7:J8"/>
    <mergeCell ref="K7:K8"/>
    <mergeCell ref="L7:L8"/>
    <mergeCell ref="M7:M8"/>
    <mergeCell ref="N7:N8"/>
    <mergeCell ref="O7:P8"/>
    <mergeCell ref="O9:P11"/>
    <mergeCell ref="A12:B14"/>
    <mergeCell ref="C12:E14"/>
    <mergeCell ref="F12:H14"/>
    <mergeCell ref="I12:I14"/>
    <mergeCell ref="J12:J14"/>
    <mergeCell ref="K12:K14"/>
    <mergeCell ref="L12:L14"/>
    <mergeCell ref="M12:M14"/>
    <mergeCell ref="N12:N14"/>
    <mergeCell ref="O12:P14"/>
    <mergeCell ref="A9:B11"/>
    <mergeCell ref="C9:E11"/>
    <mergeCell ref="F9:H11"/>
    <mergeCell ref="I9:I11"/>
    <mergeCell ref="J9:J11"/>
    <mergeCell ref="K9:K11"/>
    <mergeCell ref="L9:L11"/>
    <mergeCell ref="M9:M11"/>
    <mergeCell ref="N9:N11"/>
    <mergeCell ref="O15:P17"/>
    <mergeCell ref="A18:B20"/>
    <mergeCell ref="C18:E20"/>
    <mergeCell ref="F18:H20"/>
    <mergeCell ref="I18:I20"/>
    <mergeCell ref="J18:J20"/>
    <mergeCell ref="K18:K20"/>
    <mergeCell ref="L18:L20"/>
    <mergeCell ref="M18:M20"/>
    <mergeCell ref="N18:N20"/>
    <mergeCell ref="O18:P20"/>
    <mergeCell ref="A15:B17"/>
    <mergeCell ref="C15:E17"/>
    <mergeCell ref="F15:H17"/>
    <mergeCell ref="I15:I17"/>
    <mergeCell ref="J15:J17"/>
    <mergeCell ref="K15:K17"/>
    <mergeCell ref="L15:L17"/>
    <mergeCell ref="M15:M17"/>
    <mergeCell ref="N15:N17"/>
    <mergeCell ref="O21:P23"/>
    <mergeCell ref="A24:B26"/>
    <mergeCell ref="C24:E26"/>
    <mergeCell ref="F24:H26"/>
    <mergeCell ref="I24:I26"/>
    <mergeCell ref="J24:J26"/>
    <mergeCell ref="K24:K26"/>
    <mergeCell ref="L24:L26"/>
    <mergeCell ref="M24:M26"/>
    <mergeCell ref="N24:N26"/>
    <mergeCell ref="O24:P26"/>
    <mergeCell ref="A21:B23"/>
    <mergeCell ref="C21:E23"/>
    <mergeCell ref="F21:H23"/>
    <mergeCell ref="I21:I23"/>
    <mergeCell ref="J21:J23"/>
    <mergeCell ref="K21:K23"/>
    <mergeCell ref="L21:L23"/>
    <mergeCell ref="M21:M23"/>
    <mergeCell ref="N21:N23"/>
    <mergeCell ref="O27:P29"/>
    <mergeCell ref="A30:B32"/>
    <mergeCell ref="C30:E32"/>
    <mergeCell ref="F30:H32"/>
    <mergeCell ref="I30:I32"/>
    <mergeCell ref="J30:J32"/>
    <mergeCell ref="K30:K32"/>
    <mergeCell ref="L30:L32"/>
    <mergeCell ref="M30:M32"/>
    <mergeCell ref="N30:N32"/>
    <mergeCell ref="O30:P32"/>
    <mergeCell ref="A27:B29"/>
    <mergeCell ref="C27:E29"/>
    <mergeCell ref="F27:H29"/>
    <mergeCell ref="I27:I29"/>
    <mergeCell ref="J27:J29"/>
    <mergeCell ref="K27:K29"/>
    <mergeCell ref="L27:L29"/>
    <mergeCell ref="M27:M29"/>
    <mergeCell ref="N27:N29"/>
    <mergeCell ref="O33:P35"/>
    <mergeCell ref="A36:B38"/>
    <mergeCell ref="C36:E38"/>
    <mergeCell ref="F36:H38"/>
    <mergeCell ref="I36:I38"/>
    <mergeCell ref="J36:J38"/>
    <mergeCell ref="K36:K38"/>
    <mergeCell ref="L36:L38"/>
    <mergeCell ref="M36:M38"/>
    <mergeCell ref="N36:N38"/>
    <mergeCell ref="O36:P38"/>
    <mergeCell ref="A33:B35"/>
    <mergeCell ref="C33:E35"/>
    <mergeCell ref="F33:H35"/>
    <mergeCell ref="I33:I35"/>
    <mergeCell ref="J33:J35"/>
    <mergeCell ref="K33:K35"/>
    <mergeCell ref="L33:L35"/>
    <mergeCell ref="M33:M35"/>
    <mergeCell ref="N33:N35"/>
    <mergeCell ref="O39:P41"/>
    <mergeCell ref="A42:B44"/>
    <mergeCell ref="C42:E44"/>
    <mergeCell ref="F42:H44"/>
    <mergeCell ref="I42:I44"/>
    <mergeCell ref="J42:J44"/>
    <mergeCell ref="K42:K44"/>
    <mergeCell ref="L42:L44"/>
    <mergeCell ref="M42:M44"/>
    <mergeCell ref="N42:N44"/>
    <mergeCell ref="O42:P44"/>
    <mergeCell ref="A39:B41"/>
    <mergeCell ref="C39:E41"/>
    <mergeCell ref="F39:H41"/>
    <mergeCell ref="I39:I41"/>
    <mergeCell ref="J39:J41"/>
    <mergeCell ref="K39:K41"/>
    <mergeCell ref="L39:L41"/>
    <mergeCell ref="M39:M41"/>
    <mergeCell ref="N39:N41"/>
    <mergeCell ref="O45:P47"/>
    <mergeCell ref="A48:B50"/>
    <mergeCell ref="C48:E50"/>
    <mergeCell ref="F48:H50"/>
    <mergeCell ref="I48:I50"/>
    <mergeCell ref="J48:J50"/>
    <mergeCell ref="K48:K50"/>
    <mergeCell ref="L48:L50"/>
    <mergeCell ref="M48:M50"/>
    <mergeCell ref="N48:N50"/>
    <mergeCell ref="O48:P50"/>
    <mergeCell ref="A45:B47"/>
    <mergeCell ref="C45:E47"/>
    <mergeCell ref="F45:H47"/>
    <mergeCell ref="I45:I47"/>
    <mergeCell ref="J45:J47"/>
    <mergeCell ref="K45:K47"/>
    <mergeCell ref="L45:L47"/>
    <mergeCell ref="M45:M47"/>
    <mergeCell ref="N45:N47"/>
    <mergeCell ref="O51:P53"/>
    <mergeCell ref="A54:B56"/>
    <mergeCell ref="C54:E56"/>
    <mergeCell ref="F54:H56"/>
    <mergeCell ref="I54:I56"/>
    <mergeCell ref="J54:J56"/>
    <mergeCell ref="K54:K56"/>
    <mergeCell ref="L54:L56"/>
    <mergeCell ref="M54:M56"/>
    <mergeCell ref="N54:N56"/>
    <mergeCell ref="O54:P56"/>
    <mergeCell ref="A51:B53"/>
    <mergeCell ref="C51:E53"/>
    <mergeCell ref="F51:H53"/>
    <mergeCell ref="I51:I53"/>
    <mergeCell ref="J51:J53"/>
    <mergeCell ref="K51:K53"/>
    <mergeCell ref="L51:L53"/>
    <mergeCell ref="M51:M53"/>
    <mergeCell ref="N51:N53"/>
    <mergeCell ref="O57:P59"/>
    <mergeCell ref="A60:B62"/>
    <mergeCell ref="C60:E62"/>
    <mergeCell ref="F60:H62"/>
    <mergeCell ref="I60:I62"/>
    <mergeCell ref="J60:J62"/>
    <mergeCell ref="K60:K62"/>
    <mergeCell ref="L60:L62"/>
    <mergeCell ref="M60:M62"/>
    <mergeCell ref="N60:N62"/>
    <mergeCell ref="O60:P62"/>
    <mergeCell ref="A57:B59"/>
    <mergeCell ref="C57:E59"/>
    <mergeCell ref="F57:H59"/>
    <mergeCell ref="I57:I59"/>
    <mergeCell ref="J57:J59"/>
    <mergeCell ref="K57:K59"/>
    <mergeCell ref="L57:L59"/>
    <mergeCell ref="M57:M59"/>
    <mergeCell ref="N57:N59"/>
    <mergeCell ref="O66:P68"/>
    <mergeCell ref="L63:L65"/>
    <mergeCell ref="M63:M65"/>
    <mergeCell ref="N63:N65"/>
    <mergeCell ref="O63:P65"/>
    <mergeCell ref="A66:B68"/>
    <mergeCell ref="C66:E68"/>
    <mergeCell ref="F66:H68"/>
    <mergeCell ref="I66:I68"/>
    <mergeCell ref="J66:J68"/>
    <mergeCell ref="K66:K68"/>
    <mergeCell ref="A63:B65"/>
    <mergeCell ref="C63:E65"/>
    <mergeCell ref="F63:H65"/>
    <mergeCell ref="I63:I65"/>
    <mergeCell ref="J63:J65"/>
    <mergeCell ref="K63:K65"/>
    <mergeCell ref="L66:L68"/>
    <mergeCell ref="M66:M68"/>
    <mergeCell ref="N66:N68"/>
  </mergeCells>
  <phoneticPr fontId="4"/>
  <pageMargins left="0.9055118110236221" right="0.70866141732283472" top="0.39370078740157483" bottom="0.3937007874015748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E54"/>
  <sheetViews>
    <sheetView view="pageBreakPreview" zoomScale="55" zoomScaleNormal="100" zoomScaleSheetLayoutView="55" workbookViewId="0">
      <selection activeCell="Q1" sqref="Q1"/>
    </sheetView>
  </sheetViews>
  <sheetFormatPr defaultColWidth="6.42578125" defaultRowHeight="14.25"/>
  <cols>
    <col min="1" max="1" width="7.5703125" style="66" customWidth="1"/>
    <col min="2" max="2" width="14.42578125" style="66" customWidth="1"/>
    <col min="3" max="3" width="7.5703125" style="66" customWidth="1"/>
    <col min="4" max="4" width="25.42578125" style="66" customWidth="1"/>
    <col min="5" max="5" width="6.42578125" style="66" customWidth="1"/>
    <col min="6" max="6" width="14.42578125" style="66" customWidth="1"/>
    <col min="7" max="7" width="6.42578125" style="66" customWidth="1"/>
    <col min="8" max="8" width="53.28515625" style="66" customWidth="1"/>
    <col min="9" max="9" width="7.5703125" style="66" customWidth="1"/>
    <col min="10" max="10" width="8" style="66" customWidth="1"/>
    <col min="11" max="11" width="17.28515625" style="66" customWidth="1"/>
    <col min="12" max="14" width="7.5703125" style="66" customWidth="1"/>
    <col min="15" max="15" width="5.140625" style="66" customWidth="1"/>
    <col min="16" max="16" width="21.7109375" style="66" customWidth="1"/>
    <col min="17" max="17" width="17.42578125" style="66" customWidth="1"/>
    <col min="18" max="18" width="6.42578125" style="66"/>
    <col min="19" max="29" width="8.42578125" style="66" bestFit="1" customWidth="1"/>
    <col min="30" max="270" width="6.42578125" style="66"/>
    <col min="271" max="272" width="8.5703125" style="66" customWidth="1"/>
    <col min="273" max="526" width="6.42578125" style="66"/>
    <col min="527" max="528" width="8.5703125" style="66" customWidth="1"/>
    <col min="529" max="782" width="6.42578125" style="66"/>
    <col min="783" max="784" width="8.5703125" style="66" customWidth="1"/>
    <col min="785" max="1038" width="6.42578125" style="66"/>
    <col min="1039" max="1040" width="8.5703125" style="66" customWidth="1"/>
    <col min="1041" max="1294" width="6.42578125" style="66"/>
    <col min="1295" max="1296" width="8.5703125" style="66" customWidth="1"/>
    <col min="1297" max="1550" width="6.42578125" style="66"/>
    <col min="1551" max="1552" width="8.5703125" style="66" customWidth="1"/>
    <col min="1553" max="1806" width="6.42578125" style="66"/>
    <col min="1807" max="1808" width="8.5703125" style="66" customWidth="1"/>
    <col min="1809" max="2062" width="6.42578125" style="66"/>
    <col min="2063" max="2064" width="8.5703125" style="66" customWidth="1"/>
    <col min="2065" max="2318" width="6.42578125" style="66"/>
    <col min="2319" max="2320" width="8.5703125" style="66" customWidth="1"/>
    <col min="2321" max="2574" width="6.42578125" style="66"/>
    <col min="2575" max="2576" width="8.5703125" style="66" customWidth="1"/>
    <col min="2577" max="2830" width="6.42578125" style="66"/>
    <col min="2831" max="2832" width="8.5703125" style="66" customWidth="1"/>
    <col min="2833" max="3086" width="6.42578125" style="66"/>
    <col min="3087" max="3088" width="8.5703125" style="66" customWidth="1"/>
    <col min="3089" max="3342" width="6.42578125" style="66"/>
    <col min="3343" max="3344" width="8.5703125" style="66" customWidth="1"/>
    <col min="3345" max="3598" width="6.42578125" style="66"/>
    <col min="3599" max="3600" width="8.5703125" style="66" customWidth="1"/>
    <col min="3601" max="3854" width="6.42578125" style="66"/>
    <col min="3855" max="3856" width="8.5703125" style="66" customWidth="1"/>
    <col min="3857" max="4110" width="6.42578125" style="66"/>
    <col min="4111" max="4112" width="8.5703125" style="66" customWidth="1"/>
    <col min="4113" max="4366" width="6.42578125" style="66"/>
    <col min="4367" max="4368" width="8.5703125" style="66" customWidth="1"/>
    <col min="4369" max="4622" width="6.42578125" style="66"/>
    <col min="4623" max="4624" width="8.5703125" style="66" customWidth="1"/>
    <col min="4625" max="4878" width="6.42578125" style="66"/>
    <col min="4879" max="4880" width="8.5703125" style="66" customWidth="1"/>
    <col min="4881" max="5134" width="6.42578125" style="66"/>
    <col min="5135" max="5136" width="8.5703125" style="66" customWidth="1"/>
    <col min="5137" max="5390" width="6.42578125" style="66"/>
    <col min="5391" max="5392" width="8.5703125" style="66" customWidth="1"/>
    <col min="5393" max="5646" width="6.42578125" style="66"/>
    <col min="5647" max="5648" width="8.5703125" style="66" customWidth="1"/>
    <col min="5649" max="5902" width="6.42578125" style="66"/>
    <col min="5903" max="5904" width="8.5703125" style="66" customWidth="1"/>
    <col min="5905" max="6158" width="6.42578125" style="66"/>
    <col min="6159" max="6160" width="8.5703125" style="66" customWidth="1"/>
    <col min="6161" max="6414" width="6.42578125" style="66"/>
    <col min="6415" max="6416" width="8.5703125" style="66" customWidth="1"/>
    <col min="6417" max="6670" width="6.42578125" style="66"/>
    <col min="6671" max="6672" width="8.5703125" style="66" customWidth="1"/>
    <col min="6673" max="6926" width="6.42578125" style="66"/>
    <col min="6927" max="6928" width="8.5703125" style="66" customWidth="1"/>
    <col min="6929" max="7182" width="6.42578125" style="66"/>
    <col min="7183" max="7184" width="8.5703125" style="66" customWidth="1"/>
    <col min="7185" max="7438" width="6.42578125" style="66"/>
    <col min="7439" max="7440" width="8.5703125" style="66" customWidth="1"/>
    <col min="7441" max="7694" width="6.42578125" style="66"/>
    <col min="7695" max="7696" width="8.5703125" style="66" customWidth="1"/>
    <col min="7697" max="7950" width="6.42578125" style="66"/>
    <col min="7951" max="7952" width="8.5703125" style="66" customWidth="1"/>
    <col min="7953" max="8206" width="6.42578125" style="66"/>
    <col min="8207" max="8208" width="8.5703125" style="66" customWidth="1"/>
    <col min="8209" max="8462" width="6.42578125" style="66"/>
    <col min="8463" max="8464" width="8.5703125" style="66" customWidth="1"/>
    <col min="8465" max="8718" width="6.42578125" style="66"/>
    <col min="8719" max="8720" width="8.5703125" style="66" customWidth="1"/>
    <col min="8721" max="8974" width="6.42578125" style="66"/>
    <col min="8975" max="8976" width="8.5703125" style="66" customWidth="1"/>
    <col min="8977" max="9230" width="6.42578125" style="66"/>
    <col min="9231" max="9232" width="8.5703125" style="66" customWidth="1"/>
    <col min="9233" max="9486" width="6.42578125" style="66"/>
    <col min="9487" max="9488" width="8.5703125" style="66" customWidth="1"/>
    <col min="9489" max="9742" width="6.42578125" style="66"/>
    <col min="9743" max="9744" width="8.5703125" style="66" customWidth="1"/>
    <col min="9745" max="9998" width="6.42578125" style="66"/>
    <col min="9999" max="10000" width="8.5703125" style="66" customWidth="1"/>
    <col min="10001" max="10254" width="6.42578125" style="66"/>
    <col min="10255" max="10256" width="8.5703125" style="66" customWidth="1"/>
    <col min="10257" max="10510" width="6.42578125" style="66"/>
    <col min="10511" max="10512" width="8.5703125" style="66" customWidth="1"/>
    <col min="10513" max="10766" width="6.42578125" style="66"/>
    <col min="10767" max="10768" width="8.5703125" style="66" customWidth="1"/>
    <col min="10769" max="11022" width="6.42578125" style="66"/>
    <col min="11023" max="11024" width="8.5703125" style="66" customWidth="1"/>
    <col min="11025" max="11278" width="6.42578125" style="66"/>
    <col min="11279" max="11280" width="8.5703125" style="66" customWidth="1"/>
    <col min="11281" max="11534" width="6.42578125" style="66"/>
    <col min="11535" max="11536" width="8.5703125" style="66" customWidth="1"/>
    <col min="11537" max="11790" width="6.42578125" style="66"/>
    <col min="11791" max="11792" width="8.5703125" style="66" customWidth="1"/>
    <col min="11793" max="12046" width="6.42578125" style="66"/>
    <col min="12047" max="12048" width="8.5703125" style="66" customWidth="1"/>
    <col min="12049" max="12302" width="6.42578125" style="66"/>
    <col min="12303" max="12304" width="8.5703125" style="66" customWidth="1"/>
    <col min="12305" max="12558" width="6.42578125" style="66"/>
    <col min="12559" max="12560" width="8.5703125" style="66" customWidth="1"/>
    <col min="12561" max="12814" width="6.42578125" style="66"/>
    <col min="12815" max="12816" width="8.5703125" style="66" customWidth="1"/>
    <col min="12817" max="13070" width="6.42578125" style="66"/>
    <col min="13071" max="13072" width="8.5703125" style="66" customWidth="1"/>
    <col min="13073" max="13326" width="6.42578125" style="66"/>
    <col min="13327" max="13328" width="8.5703125" style="66" customWidth="1"/>
    <col min="13329" max="13582" width="6.42578125" style="66"/>
    <col min="13583" max="13584" width="8.5703125" style="66" customWidth="1"/>
    <col min="13585" max="13838" width="6.42578125" style="66"/>
    <col min="13839" max="13840" width="8.5703125" style="66" customWidth="1"/>
    <col min="13841" max="14094" width="6.42578125" style="66"/>
    <col min="14095" max="14096" width="8.5703125" style="66" customWidth="1"/>
    <col min="14097" max="14350" width="6.42578125" style="66"/>
    <col min="14351" max="14352" width="8.5703125" style="66" customWidth="1"/>
    <col min="14353" max="14606" width="6.42578125" style="66"/>
    <col min="14607" max="14608" width="8.5703125" style="66" customWidth="1"/>
    <col min="14609" max="14862" width="6.42578125" style="66"/>
    <col min="14863" max="14864" width="8.5703125" style="66" customWidth="1"/>
    <col min="14865" max="15118" width="6.42578125" style="66"/>
    <col min="15119" max="15120" width="8.5703125" style="66" customWidth="1"/>
    <col min="15121" max="15374" width="6.42578125" style="66"/>
    <col min="15375" max="15376" width="8.5703125" style="66" customWidth="1"/>
    <col min="15377" max="15630" width="6.42578125" style="66"/>
    <col min="15631" max="15632" width="8.5703125" style="66" customWidth="1"/>
    <col min="15633" max="15886" width="6.42578125" style="66"/>
    <col min="15887" max="15888" width="8.5703125" style="66" customWidth="1"/>
    <col min="15889" max="16142" width="6.42578125" style="66"/>
    <col min="16143" max="16144" width="8.5703125" style="66" customWidth="1"/>
    <col min="16145" max="16384" width="6.42578125" style="66"/>
  </cols>
  <sheetData>
    <row r="1" spans="1:31" ht="28.5" customHeight="1"/>
    <row r="2" spans="1:31" ht="28.5" customHeight="1"/>
    <row r="3" spans="1:31" ht="36.75" customHeight="1">
      <c r="A3" s="114" t="s">
        <v>1815</v>
      </c>
      <c r="B3" s="112"/>
      <c r="C3" s="113"/>
      <c r="D3" s="112"/>
      <c r="E3" s="112"/>
      <c r="F3" s="112"/>
      <c r="G3" s="112"/>
      <c r="H3" s="112"/>
      <c r="I3" s="112"/>
      <c r="J3" s="112"/>
      <c r="K3" s="112"/>
      <c r="L3" s="112"/>
      <c r="M3" s="112"/>
      <c r="N3" s="112"/>
      <c r="O3" s="112"/>
      <c r="P3" s="112"/>
      <c r="Q3" s="111"/>
    </row>
    <row r="4" spans="1:31" ht="28.5" customHeight="1">
      <c r="A4" s="692" t="s">
        <v>1814</v>
      </c>
      <c r="B4" s="692"/>
      <c r="C4" s="692"/>
      <c r="D4" s="692"/>
      <c r="E4" s="692"/>
      <c r="F4" s="692"/>
      <c r="G4" s="692"/>
      <c r="H4" s="692"/>
      <c r="I4" s="692"/>
      <c r="J4" s="692"/>
      <c r="K4" s="692"/>
      <c r="L4" s="692"/>
      <c r="M4" s="692"/>
      <c r="N4" s="692"/>
      <c r="O4" s="692"/>
      <c r="P4" s="692"/>
      <c r="R4" s="102"/>
      <c r="S4" s="693"/>
      <c r="T4" s="693"/>
      <c r="U4" s="693"/>
      <c r="V4" s="693"/>
      <c r="W4" s="693"/>
      <c r="X4" s="693"/>
      <c r="Y4" s="693"/>
      <c r="Z4" s="693"/>
      <c r="AA4" s="693"/>
      <c r="AB4" s="693"/>
      <c r="AC4" s="693"/>
      <c r="AD4" s="693"/>
      <c r="AE4" s="693"/>
    </row>
    <row r="5" spans="1:31" ht="28.5" customHeight="1">
      <c r="A5" s="67"/>
      <c r="B5" s="67"/>
      <c r="C5" s="110"/>
      <c r="D5" s="110"/>
      <c r="E5" s="110"/>
      <c r="F5" s="110"/>
      <c r="G5" s="110"/>
      <c r="H5" s="110"/>
      <c r="I5" s="110"/>
      <c r="J5" s="110"/>
      <c r="K5" s="694" t="s">
        <v>1813</v>
      </c>
      <c r="L5" s="695"/>
      <c r="M5" s="695"/>
      <c r="N5" s="695"/>
      <c r="O5" s="695"/>
      <c r="P5" s="695"/>
      <c r="R5" s="102"/>
      <c r="S5" s="101"/>
      <c r="T5" s="101"/>
      <c r="U5" s="101"/>
      <c r="V5" s="101"/>
      <c r="W5" s="101"/>
      <c r="X5" s="101"/>
      <c r="Y5" s="101"/>
      <c r="Z5" s="101"/>
      <c r="AA5" s="101"/>
      <c r="AB5" s="101"/>
      <c r="AC5" s="101"/>
      <c r="AD5" s="101"/>
      <c r="AE5" s="101"/>
    </row>
    <row r="6" spans="1:31" ht="52.5" customHeight="1">
      <c r="A6" s="696" t="s">
        <v>1693</v>
      </c>
      <c r="B6" s="696"/>
      <c r="C6" s="696"/>
      <c r="D6" s="698" t="s">
        <v>1812</v>
      </c>
      <c r="E6" s="700" t="s">
        <v>1018</v>
      </c>
      <c r="F6" s="701"/>
      <c r="G6" s="701"/>
      <c r="H6" s="702"/>
      <c r="I6" s="698" t="s">
        <v>1811</v>
      </c>
      <c r="J6" s="706"/>
      <c r="K6" s="698" t="s">
        <v>1810</v>
      </c>
      <c r="L6" s="706"/>
      <c r="M6" s="707"/>
      <c r="N6" s="698" t="s">
        <v>1809</v>
      </c>
      <c r="O6" s="706"/>
      <c r="P6" s="707"/>
      <c r="S6" s="109"/>
      <c r="T6" s="109"/>
      <c r="U6" s="109"/>
      <c r="V6" s="109"/>
      <c r="W6" s="109"/>
      <c r="X6" s="109"/>
      <c r="Y6" s="109"/>
      <c r="Z6" s="109"/>
      <c r="AA6" s="109"/>
      <c r="AB6" s="109"/>
      <c r="AC6" s="109"/>
      <c r="AD6" s="109"/>
      <c r="AE6" s="108"/>
    </row>
    <row r="7" spans="1:31" ht="63.75" customHeight="1" thickBot="1">
      <c r="A7" s="697"/>
      <c r="B7" s="697"/>
      <c r="C7" s="697"/>
      <c r="D7" s="699"/>
      <c r="E7" s="703"/>
      <c r="F7" s="704"/>
      <c r="G7" s="704"/>
      <c r="H7" s="705"/>
      <c r="I7" s="107"/>
      <c r="J7" s="106" t="s">
        <v>1808</v>
      </c>
      <c r="K7" s="105"/>
      <c r="L7" s="104" t="s">
        <v>1807</v>
      </c>
      <c r="M7" s="104" t="s">
        <v>1806</v>
      </c>
      <c r="N7" s="103"/>
      <c r="O7" s="708" t="s">
        <v>1805</v>
      </c>
      <c r="P7" s="709"/>
      <c r="R7" s="102"/>
      <c r="S7" s="101"/>
      <c r="T7" s="101"/>
      <c r="U7" s="101"/>
      <c r="V7" s="101"/>
      <c r="W7" s="101"/>
      <c r="X7" s="101"/>
      <c r="Y7" s="101"/>
      <c r="Z7" s="101"/>
      <c r="AA7" s="101"/>
      <c r="AB7" s="101"/>
      <c r="AC7" s="101"/>
      <c r="AD7" s="101"/>
      <c r="AE7" s="101"/>
    </row>
    <row r="8" spans="1:31" ht="24" customHeight="1" thickTop="1">
      <c r="A8" s="711" t="s">
        <v>1792</v>
      </c>
      <c r="B8" s="712"/>
      <c r="C8" s="712"/>
      <c r="D8" s="715" t="s">
        <v>1796</v>
      </c>
      <c r="E8" s="718" t="s">
        <v>1804</v>
      </c>
      <c r="F8" s="719"/>
      <c r="G8" s="719"/>
      <c r="H8" s="720"/>
      <c r="I8" s="706"/>
      <c r="J8" s="729"/>
      <c r="K8" s="747" t="s">
        <v>1803</v>
      </c>
      <c r="L8" s="748" t="s">
        <v>1802</v>
      </c>
      <c r="M8" s="749" t="s">
        <v>1801</v>
      </c>
      <c r="N8" s="744"/>
      <c r="O8" s="698" t="s">
        <v>1793</v>
      </c>
      <c r="P8" s="707" t="s">
        <v>1785</v>
      </c>
    </row>
    <row r="9" spans="1:31" ht="24" customHeight="1">
      <c r="A9" s="713"/>
      <c r="B9" s="714"/>
      <c r="C9" s="714"/>
      <c r="D9" s="716"/>
      <c r="E9" s="721"/>
      <c r="F9" s="722"/>
      <c r="G9" s="722"/>
      <c r="H9" s="723"/>
      <c r="I9" s="727"/>
      <c r="J9" s="729"/>
      <c r="K9" s="739"/>
      <c r="L9" s="741"/>
      <c r="M9" s="743"/>
      <c r="N9" s="745"/>
      <c r="O9" s="699"/>
      <c r="P9" s="730"/>
    </row>
    <row r="10" spans="1:31" ht="24" customHeight="1">
      <c r="A10" s="713"/>
      <c r="B10" s="714"/>
      <c r="C10" s="714"/>
      <c r="D10" s="717"/>
      <c r="E10" s="724"/>
      <c r="F10" s="725"/>
      <c r="G10" s="725"/>
      <c r="H10" s="726"/>
      <c r="I10" s="728"/>
      <c r="J10" s="729"/>
      <c r="K10" s="740"/>
      <c r="L10" s="742"/>
      <c r="M10" s="743"/>
      <c r="N10" s="746"/>
      <c r="O10" s="710"/>
      <c r="P10" s="731"/>
    </row>
    <row r="11" spans="1:31" ht="24" customHeight="1">
      <c r="A11" s="713" t="s">
        <v>1792</v>
      </c>
      <c r="B11" s="714"/>
      <c r="C11" s="714"/>
      <c r="D11" s="732" t="s">
        <v>1800</v>
      </c>
      <c r="E11" s="733" t="s">
        <v>1790</v>
      </c>
      <c r="F11" s="734"/>
      <c r="G11" s="734"/>
      <c r="H11" s="735"/>
      <c r="I11" s="706"/>
      <c r="J11" s="736"/>
      <c r="K11" s="738" t="s">
        <v>1789</v>
      </c>
      <c r="L11" s="741" t="s">
        <v>1799</v>
      </c>
      <c r="M11" s="743" t="s">
        <v>1787</v>
      </c>
      <c r="N11" s="744"/>
      <c r="O11" s="698" t="s">
        <v>1793</v>
      </c>
      <c r="P11" s="707" t="s">
        <v>1785</v>
      </c>
    </row>
    <row r="12" spans="1:31" ht="24" customHeight="1">
      <c r="A12" s="713"/>
      <c r="B12" s="714"/>
      <c r="C12" s="714"/>
      <c r="D12" s="716"/>
      <c r="E12" s="721"/>
      <c r="F12" s="722"/>
      <c r="G12" s="722"/>
      <c r="H12" s="723"/>
      <c r="I12" s="727"/>
      <c r="J12" s="736"/>
      <c r="K12" s="739"/>
      <c r="L12" s="741"/>
      <c r="M12" s="743"/>
      <c r="N12" s="745"/>
      <c r="O12" s="699"/>
      <c r="P12" s="730"/>
    </row>
    <row r="13" spans="1:31" ht="24" customHeight="1">
      <c r="A13" s="713"/>
      <c r="B13" s="714"/>
      <c r="C13" s="714"/>
      <c r="D13" s="717"/>
      <c r="E13" s="724"/>
      <c r="F13" s="725"/>
      <c r="G13" s="725"/>
      <c r="H13" s="726"/>
      <c r="I13" s="728"/>
      <c r="J13" s="737"/>
      <c r="K13" s="740"/>
      <c r="L13" s="742"/>
      <c r="M13" s="743"/>
      <c r="N13" s="746"/>
      <c r="O13" s="710"/>
      <c r="P13" s="731"/>
    </row>
    <row r="14" spans="1:31" ht="24" customHeight="1">
      <c r="A14" s="713" t="s">
        <v>1797</v>
      </c>
      <c r="B14" s="714"/>
      <c r="C14" s="714"/>
      <c r="D14" s="732" t="s">
        <v>1791</v>
      </c>
      <c r="E14" s="733" t="s">
        <v>1790</v>
      </c>
      <c r="F14" s="734"/>
      <c r="G14" s="734"/>
      <c r="H14" s="735"/>
      <c r="I14" s="706"/>
      <c r="J14" s="736"/>
      <c r="K14" s="738" t="s">
        <v>1789</v>
      </c>
      <c r="L14" s="741" t="s">
        <v>1798</v>
      </c>
      <c r="M14" s="743" t="s">
        <v>1787</v>
      </c>
      <c r="N14" s="744"/>
      <c r="O14" s="698" t="s">
        <v>1786</v>
      </c>
      <c r="P14" s="707" t="s">
        <v>1785</v>
      </c>
    </row>
    <row r="15" spans="1:31" ht="24" customHeight="1">
      <c r="A15" s="713"/>
      <c r="B15" s="714"/>
      <c r="C15" s="714"/>
      <c r="D15" s="716"/>
      <c r="E15" s="721"/>
      <c r="F15" s="722"/>
      <c r="G15" s="722"/>
      <c r="H15" s="723"/>
      <c r="I15" s="727"/>
      <c r="J15" s="736"/>
      <c r="K15" s="739"/>
      <c r="L15" s="741"/>
      <c r="M15" s="743"/>
      <c r="N15" s="745"/>
      <c r="O15" s="699"/>
      <c r="P15" s="730"/>
    </row>
    <row r="16" spans="1:31" ht="24" customHeight="1">
      <c r="A16" s="713"/>
      <c r="B16" s="714"/>
      <c r="C16" s="714"/>
      <c r="D16" s="717"/>
      <c r="E16" s="724"/>
      <c r="F16" s="725"/>
      <c r="G16" s="725"/>
      <c r="H16" s="726"/>
      <c r="I16" s="728"/>
      <c r="J16" s="737"/>
      <c r="K16" s="740"/>
      <c r="L16" s="742"/>
      <c r="M16" s="743"/>
      <c r="N16" s="746"/>
      <c r="O16" s="710"/>
      <c r="P16" s="731"/>
    </row>
    <row r="17" spans="1:24" ht="24" customHeight="1">
      <c r="A17" s="713" t="s">
        <v>1797</v>
      </c>
      <c r="B17" s="714"/>
      <c r="C17" s="714"/>
      <c r="D17" s="732" t="s">
        <v>1796</v>
      </c>
      <c r="E17" s="733" t="s">
        <v>1790</v>
      </c>
      <c r="F17" s="734"/>
      <c r="G17" s="734"/>
      <c r="H17" s="735"/>
      <c r="I17" s="706"/>
      <c r="J17" s="736"/>
      <c r="K17" s="738" t="s">
        <v>1789</v>
      </c>
      <c r="L17" s="741" t="s">
        <v>1795</v>
      </c>
      <c r="M17" s="743" t="s">
        <v>1794</v>
      </c>
      <c r="N17" s="744"/>
      <c r="O17" s="698" t="s">
        <v>1793</v>
      </c>
      <c r="P17" s="707" t="s">
        <v>1785</v>
      </c>
    </row>
    <row r="18" spans="1:24" ht="24" customHeight="1">
      <c r="A18" s="713"/>
      <c r="B18" s="714"/>
      <c r="C18" s="714"/>
      <c r="D18" s="716"/>
      <c r="E18" s="721"/>
      <c r="F18" s="722"/>
      <c r="G18" s="722"/>
      <c r="H18" s="723"/>
      <c r="I18" s="727"/>
      <c r="J18" s="736"/>
      <c r="K18" s="739"/>
      <c r="L18" s="741"/>
      <c r="M18" s="743"/>
      <c r="N18" s="745"/>
      <c r="O18" s="699"/>
      <c r="P18" s="730"/>
    </row>
    <row r="19" spans="1:24" ht="24" customHeight="1">
      <c r="A19" s="713"/>
      <c r="B19" s="714"/>
      <c r="C19" s="714"/>
      <c r="D19" s="717"/>
      <c r="E19" s="724"/>
      <c r="F19" s="725"/>
      <c r="G19" s="725"/>
      <c r="H19" s="726"/>
      <c r="I19" s="728"/>
      <c r="J19" s="736"/>
      <c r="K19" s="740"/>
      <c r="L19" s="742"/>
      <c r="M19" s="743"/>
      <c r="N19" s="746"/>
      <c r="O19" s="710"/>
      <c r="P19" s="731"/>
    </row>
    <row r="20" spans="1:24" ht="24" customHeight="1">
      <c r="A20" s="713" t="s">
        <v>1792</v>
      </c>
      <c r="B20" s="714"/>
      <c r="C20" s="714"/>
      <c r="D20" s="732" t="s">
        <v>1791</v>
      </c>
      <c r="E20" s="733" t="s">
        <v>1790</v>
      </c>
      <c r="F20" s="734"/>
      <c r="G20" s="734"/>
      <c r="H20" s="735"/>
      <c r="I20" s="706"/>
      <c r="J20" s="754"/>
      <c r="K20" s="738" t="s">
        <v>1789</v>
      </c>
      <c r="L20" s="741" t="s">
        <v>1788</v>
      </c>
      <c r="M20" s="743" t="s">
        <v>1787</v>
      </c>
      <c r="N20" s="744"/>
      <c r="O20" s="698" t="s">
        <v>1786</v>
      </c>
      <c r="P20" s="707" t="s">
        <v>1785</v>
      </c>
    </row>
    <row r="21" spans="1:24" ht="24" customHeight="1">
      <c r="A21" s="713"/>
      <c r="B21" s="714"/>
      <c r="C21" s="714"/>
      <c r="D21" s="716"/>
      <c r="E21" s="721"/>
      <c r="F21" s="722"/>
      <c r="G21" s="722"/>
      <c r="H21" s="723"/>
      <c r="I21" s="727"/>
      <c r="J21" s="736"/>
      <c r="K21" s="739"/>
      <c r="L21" s="741"/>
      <c r="M21" s="743"/>
      <c r="N21" s="745"/>
      <c r="O21" s="699"/>
      <c r="P21" s="730"/>
    </row>
    <row r="22" spans="1:24" ht="24" customHeight="1" thickBot="1">
      <c r="A22" s="772"/>
      <c r="B22" s="773"/>
      <c r="C22" s="773"/>
      <c r="D22" s="750"/>
      <c r="E22" s="751"/>
      <c r="F22" s="752"/>
      <c r="G22" s="752"/>
      <c r="H22" s="753"/>
      <c r="I22" s="728"/>
      <c r="J22" s="737"/>
      <c r="K22" s="769"/>
      <c r="L22" s="770"/>
      <c r="M22" s="771"/>
      <c r="N22" s="746"/>
      <c r="O22" s="710"/>
      <c r="P22" s="731"/>
    </row>
    <row r="23" spans="1:24" s="85" customFormat="1" ht="21.75" customHeight="1" thickTop="1">
      <c r="A23" s="98"/>
      <c r="B23" s="98"/>
      <c r="C23" s="98"/>
      <c r="D23" s="100"/>
      <c r="E23" s="100"/>
      <c r="F23" s="100"/>
      <c r="G23" s="100"/>
      <c r="H23" s="99"/>
      <c r="I23" s="98"/>
      <c r="J23" s="98"/>
      <c r="K23" s="98"/>
      <c r="L23" s="755"/>
      <c r="M23" s="755"/>
      <c r="N23" s="756"/>
      <c r="O23" s="756"/>
      <c r="P23" s="756"/>
    </row>
    <row r="24" spans="1:24" s="85" customFormat="1" ht="28.5" customHeight="1" thickBot="1">
      <c r="A24" s="97" t="s">
        <v>1784</v>
      </c>
      <c r="B24" s="97"/>
      <c r="C24" s="97"/>
      <c r="D24" s="97"/>
      <c r="E24" s="97"/>
      <c r="F24" s="97" t="s">
        <v>1783</v>
      </c>
      <c r="G24" s="97"/>
      <c r="H24" s="97"/>
      <c r="I24" s="97"/>
      <c r="J24" s="79" t="s">
        <v>1782</v>
      </c>
      <c r="K24" s="78"/>
      <c r="L24" s="78"/>
      <c r="M24" s="78"/>
      <c r="N24" s="69"/>
      <c r="O24" s="69"/>
      <c r="P24" s="69"/>
      <c r="X24" s="90"/>
    </row>
    <row r="25" spans="1:24" s="90" customFormat="1" ht="42" customHeight="1">
      <c r="A25" s="757" t="s">
        <v>1781</v>
      </c>
      <c r="B25" s="96" t="s">
        <v>1757</v>
      </c>
      <c r="C25" s="88">
        <v>1</v>
      </c>
      <c r="D25" s="89" t="s">
        <v>1780</v>
      </c>
      <c r="E25" s="86"/>
      <c r="F25" s="760" t="s">
        <v>1779</v>
      </c>
      <c r="G25" s="95" t="s">
        <v>1778</v>
      </c>
      <c r="H25" s="94" t="s">
        <v>1777</v>
      </c>
      <c r="I25" s="86"/>
      <c r="J25" s="93" t="s">
        <v>1776</v>
      </c>
      <c r="K25" s="92" t="s">
        <v>1775</v>
      </c>
      <c r="L25" s="91"/>
      <c r="M25" s="91"/>
      <c r="N25" s="69"/>
      <c r="O25" s="69"/>
      <c r="P25" s="69"/>
      <c r="X25" s="85"/>
    </row>
    <row r="26" spans="1:24" s="90" customFormat="1" ht="42" customHeight="1">
      <c r="A26" s="758"/>
      <c r="B26" s="762" t="s">
        <v>1751</v>
      </c>
      <c r="C26" s="88">
        <v>2</v>
      </c>
      <c r="D26" s="89" t="s">
        <v>1774</v>
      </c>
      <c r="E26" s="86"/>
      <c r="F26" s="761"/>
      <c r="G26" s="88" t="s">
        <v>1773</v>
      </c>
      <c r="H26" s="87" t="s">
        <v>1772</v>
      </c>
      <c r="I26" s="86"/>
      <c r="J26" s="77" t="s">
        <v>1771</v>
      </c>
      <c r="K26" s="82" t="s">
        <v>1770</v>
      </c>
      <c r="L26" s="78"/>
      <c r="M26" s="78"/>
      <c r="N26" s="69"/>
      <c r="O26" s="69"/>
      <c r="P26" s="69"/>
      <c r="X26" s="85"/>
    </row>
    <row r="27" spans="1:24" s="85" customFormat="1" ht="42" customHeight="1">
      <c r="A27" s="758"/>
      <c r="B27" s="762"/>
      <c r="C27" s="88">
        <v>3</v>
      </c>
      <c r="D27" s="89" t="s">
        <v>1769</v>
      </c>
      <c r="E27" s="86"/>
      <c r="F27" s="761" t="s">
        <v>1768</v>
      </c>
      <c r="G27" s="88" t="s">
        <v>1767</v>
      </c>
      <c r="H27" s="87" t="s">
        <v>1766</v>
      </c>
      <c r="I27" s="86"/>
      <c r="J27" s="77" t="s">
        <v>1765</v>
      </c>
      <c r="K27" s="82" t="s">
        <v>1764</v>
      </c>
      <c r="L27" s="78"/>
      <c r="M27" s="78"/>
      <c r="N27" s="69"/>
      <c r="O27" s="69"/>
      <c r="P27" s="69"/>
    </row>
    <row r="28" spans="1:24" ht="42" customHeight="1">
      <c r="A28" s="759"/>
      <c r="B28" s="762"/>
      <c r="C28" s="74">
        <v>4</v>
      </c>
      <c r="D28" s="73" t="s">
        <v>1763</v>
      </c>
      <c r="E28" s="70"/>
      <c r="F28" s="761"/>
      <c r="G28" s="74" t="s">
        <v>1762</v>
      </c>
      <c r="H28" s="75" t="s">
        <v>1761</v>
      </c>
      <c r="I28" s="70"/>
      <c r="J28" s="77" t="s">
        <v>1760</v>
      </c>
      <c r="K28" s="82" t="s">
        <v>1759</v>
      </c>
      <c r="L28" s="78"/>
      <c r="M28" s="78"/>
      <c r="N28" s="84"/>
      <c r="O28" s="84"/>
      <c r="P28" s="84"/>
      <c r="Q28" s="80"/>
      <c r="R28" s="80"/>
      <c r="S28" s="80"/>
      <c r="T28" s="80"/>
      <c r="U28" s="80"/>
      <c r="V28" s="80"/>
    </row>
    <row r="29" spans="1:24" ht="42" customHeight="1">
      <c r="A29" s="763" t="s">
        <v>1758</v>
      </c>
      <c r="B29" s="83" t="s">
        <v>1757</v>
      </c>
      <c r="C29" s="74">
        <v>5</v>
      </c>
      <c r="D29" s="73" t="s">
        <v>1756</v>
      </c>
      <c r="E29" s="70"/>
      <c r="F29" s="761"/>
      <c r="G29" s="74" t="s">
        <v>1755</v>
      </c>
      <c r="H29" s="75" t="s">
        <v>1754</v>
      </c>
      <c r="I29" s="70"/>
      <c r="J29" s="77" t="s">
        <v>1753</v>
      </c>
      <c r="K29" s="82" t="s">
        <v>1752</v>
      </c>
      <c r="L29" s="78"/>
      <c r="M29" s="78"/>
      <c r="N29" s="81"/>
      <c r="O29" s="81"/>
      <c r="P29" s="81"/>
      <c r="Q29" s="80"/>
      <c r="R29" s="80"/>
      <c r="S29" s="80"/>
      <c r="T29" s="80"/>
      <c r="U29" s="80"/>
      <c r="V29" s="80"/>
    </row>
    <row r="30" spans="1:24" ht="42" customHeight="1">
      <c r="A30" s="764"/>
      <c r="B30" s="766" t="s">
        <v>1751</v>
      </c>
      <c r="C30" s="74">
        <v>6</v>
      </c>
      <c r="D30" s="73" t="s">
        <v>1750</v>
      </c>
      <c r="E30" s="70"/>
      <c r="F30" s="767" t="s">
        <v>1749</v>
      </c>
      <c r="G30" s="74" t="s">
        <v>1748</v>
      </c>
      <c r="H30" s="75" t="s">
        <v>1747</v>
      </c>
      <c r="I30" s="70"/>
      <c r="J30" s="77" t="s">
        <v>1746</v>
      </c>
      <c r="K30" s="75" t="s">
        <v>1745</v>
      </c>
      <c r="L30" s="78"/>
      <c r="M30" s="78"/>
      <c r="N30" s="79"/>
      <c r="O30" s="79"/>
      <c r="P30" s="79"/>
    </row>
    <row r="31" spans="1:24" ht="42" customHeight="1">
      <c r="A31" s="764"/>
      <c r="B31" s="766"/>
      <c r="C31" s="74">
        <v>7</v>
      </c>
      <c r="D31" s="73" t="s">
        <v>1744</v>
      </c>
      <c r="E31" s="70"/>
      <c r="F31" s="767"/>
      <c r="G31" s="74" t="s">
        <v>1743</v>
      </c>
      <c r="H31" s="75" t="s">
        <v>1742</v>
      </c>
      <c r="I31" s="70"/>
      <c r="J31" s="77" t="s">
        <v>1741</v>
      </c>
      <c r="K31" s="75" t="s">
        <v>1740</v>
      </c>
      <c r="L31" s="78"/>
      <c r="M31" s="78"/>
      <c r="N31" s="69"/>
      <c r="O31" s="69"/>
      <c r="P31" s="69"/>
    </row>
    <row r="32" spans="1:24" ht="42" customHeight="1">
      <c r="A32" s="764"/>
      <c r="B32" s="766"/>
      <c r="C32" s="74">
        <v>8</v>
      </c>
      <c r="D32" s="73" t="s">
        <v>1739</v>
      </c>
      <c r="E32" s="70"/>
      <c r="F32" s="767"/>
      <c r="G32" s="74" t="s">
        <v>1738</v>
      </c>
      <c r="H32" s="75" t="s">
        <v>1737</v>
      </c>
      <c r="I32" s="70"/>
      <c r="J32" s="77" t="s">
        <v>1736</v>
      </c>
      <c r="K32" s="75" t="s">
        <v>1735</v>
      </c>
      <c r="L32" s="68"/>
      <c r="M32" s="68"/>
      <c r="N32" s="68"/>
      <c r="O32" s="68"/>
      <c r="P32" s="68"/>
    </row>
    <row r="33" spans="1:16" ht="42" customHeight="1">
      <c r="A33" s="764"/>
      <c r="B33" s="766"/>
      <c r="C33" s="74">
        <v>9</v>
      </c>
      <c r="D33" s="73" t="s">
        <v>1734</v>
      </c>
      <c r="E33" s="70"/>
      <c r="F33" s="767"/>
      <c r="G33" s="74" t="s">
        <v>1733</v>
      </c>
      <c r="H33" s="75" t="s">
        <v>1732</v>
      </c>
      <c r="I33" s="70"/>
      <c r="J33" s="77" t="s">
        <v>1731</v>
      </c>
      <c r="K33" s="75" t="s">
        <v>1730</v>
      </c>
      <c r="L33" s="68"/>
      <c r="M33" s="68"/>
      <c r="N33" s="68"/>
      <c r="O33" s="68"/>
      <c r="P33" s="68"/>
    </row>
    <row r="34" spans="1:16" ht="42" customHeight="1" thickBot="1">
      <c r="A34" s="764"/>
      <c r="B34" s="766"/>
      <c r="C34" s="74">
        <v>10</v>
      </c>
      <c r="D34" s="73" t="s">
        <v>1729</v>
      </c>
      <c r="E34" s="70"/>
      <c r="F34" s="767" t="s">
        <v>1728</v>
      </c>
      <c r="G34" s="74" t="s">
        <v>1727</v>
      </c>
      <c r="H34" s="75" t="s">
        <v>1726</v>
      </c>
      <c r="I34" s="70"/>
      <c r="J34" s="76" t="s">
        <v>1725</v>
      </c>
      <c r="K34" s="71" t="s">
        <v>1724</v>
      </c>
      <c r="L34" s="68"/>
      <c r="M34" s="68"/>
      <c r="N34" s="68"/>
      <c r="O34" s="68"/>
      <c r="P34" s="68"/>
    </row>
    <row r="35" spans="1:16" ht="42" customHeight="1">
      <c r="A35" s="764"/>
      <c r="B35" s="766"/>
      <c r="C35" s="74">
        <v>11</v>
      </c>
      <c r="D35" s="73" t="s">
        <v>1723</v>
      </c>
      <c r="E35" s="70"/>
      <c r="F35" s="767"/>
      <c r="G35" s="74" t="s">
        <v>1722</v>
      </c>
      <c r="H35" s="75" t="s">
        <v>1721</v>
      </c>
      <c r="I35" s="70"/>
      <c r="J35" s="70"/>
      <c r="K35" s="70"/>
      <c r="L35" s="68"/>
      <c r="M35" s="68"/>
      <c r="N35" s="68"/>
      <c r="O35" s="68"/>
      <c r="P35" s="68"/>
    </row>
    <row r="36" spans="1:16" ht="42" customHeight="1">
      <c r="A36" s="764"/>
      <c r="B36" s="766"/>
      <c r="C36" s="74">
        <v>12</v>
      </c>
      <c r="D36" s="73" t="s">
        <v>1720</v>
      </c>
      <c r="E36" s="70"/>
      <c r="F36" s="767"/>
      <c r="G36" s="74" t="s">
        <v>1719</v>
      </c>
      <c r="H36" s="75" t="s">
        <v>1718</v>
      </c>
      <c r="I36" s="70"/>
      <c r="J36" s="70"/>
      <c r="K36" s="70"/>
      <c r="L36" s="68"/>
      <c r="M36" s="68"/>
      <c r="N36" s="68"/>
      <c r="O36" s="68"/>
      <c r="P36" s="68"/>
    </row>
    <row r="37" spans="1:16" ht="42" customHeight="1" thickBot="1">
      <c r="A37" s="765"/>
      <c r="B37" s="766"/>
      <c r="C37" s="74">
        <v>13</v>
      </c>
      <c r="D37" s="73" t="s">
        <v>1717</v>
      </c>
      <c r="E37" s="70"/>
      <c r="F37" s="768"/>
      <c r="G37" s="72" t="s">
        <v>1716</v>
      </c>
      <c r="H37" s="71" t="s">
        <v>1715</v>
      </c>
      <c r="I37" s="70"/>
      <c r="J37" s="70"/>
      <c r="K37" s="70"/>
      <c r="L37" s="68"/>
      <c r="M37" s="68"/>
      <c r="N37" s="68"/>
      <c r="O37" s="68"/>
      <c r="P37" s="68"/>
    </row>
    <row r="38" spans="1:16" ht="34.5" customHeight="1">
      <c r="A38" s="69"/>
      <c r="B38" s="69"/>
      <c r="C38" s="69"/>
      <c r="D38" s="69"/>
      <c r="E38" s="69"/>
      <c r="F38" s="69"/>
      <c r="G38" s="69"/>
      <c r="H38" s="69"/>
      <c r="I38" s="69"/>
      <c r="J38" s="69"/>
      <c r="K38" s="69"/>
      <c r="L38" s="68"/>
      <c r="M38" s="68"/>
      <c r="N38" s="68"/>
      <c r="O38" s="68"/>
      <c r="P38" s="68"/>
    </row>
    <row r="39" spans="1:16" ht="39" customHeight="1">
      <c r="A39" s="67"/>
      <c r="B39" s="774" t="s">
        <v>1714</v>
      </c>
      <c r="C39" s="774"/>
      <c r="D39" s="774"/>
      <c r="E39" s="774"/>
      <c r="F39" s="774"/>
      <c r="G39" s="774"/>
      <c r="H39" s="774"/>
      <c r="I39" s="774"/>
      <c r="J39" s="774"/>
      <c r="K39" s="774"/>
      <c r="L39" s="774"/>
      <c r="M39" s="774"/>
      <c r="N39" s="774"/>
      <c r="O39" s="774"/>
      <c r="P39" s="774"/>
    </row>
    <row r="40" spans="1:16" ht="26.25" customHeight="1">
      <c r="A40" s="67"/>
      <c r="B40" s="775" t="s">
        <v>1713</v>
      </c>
      <c r="C40" s="775"/>
      <c r="D40" s="775"/>
      <c r="E40" s="775"/>
      <c r="F40" s="775"/>
      <c r="G40" s="775"/>
      <c r="H40" s="775"/>
      <c r="I40" s="775"/>
      <c r="J40" s="775"/>
      <c r="K40" s="775"/>
      <c r="L40" s="775"/>
      <c r="M40" s="775"/>
      <c r="N40" s="775"/>
      <c r="O40" s="775"/>
      <c r="P40" s="775"/>
    </row>
    <row r="41" spans="1:16" ht="41.25" customHeight="1">
      <c r="A41" s="67"/>
      <c r="B41" s="774" t="s">
        <v>1712</v>
      </c>
      <c r="C41" s="774"/>
      <c r="D41" s="774"/>
      <c r="E41" s="774"/>
      <c r="F41" s="774"/>
      <c r="G41" s="774"/>
      <c r="H41" s="774"/>
      <c r="I41" s="774"/>
      <c r="J41" s="774"/>
      <c r="K41" s="774"/>
      <c r="L41" s="774"/>
      <c r="M41" s="774"/>
      <c r="N41" s="774"/>
      <c r="O41" s="774"/>
      <c r="P41" s="774"/>
    </row>
    <row r="42" spans="1:16" ht="26.25" customHeight="1">
      <c r="A42" s="67"/>
      <c r="B42" s="775" t="s">
        <v>1711</v>
      </c>
      <c r="C42" s="775"/>
      <c r="D42" s="775"/>
      <c r="E42" s="775"/>
      <c r="F42" s="775"/>
      <c r="G42" s="775"/>
      <c r="H42" s="775"/>
      <c r="I42" s="775"/>
      <c r="J42" s="775"/>
      <c r="K42" s="775"/>
      <c r="L42" s="775"/>
      <c r="M42" s="775"/>
      <c r="N42" s="775"/>
      <c r="O42" s="775"/>
      <c r="P42" s="775"/>
    </row>
    <row r="43" spans="1:16" ht="26.25" customHeight="1">
      <c r="A43" s="67"/>
      <c r="B43" s="775" t="s">
        <v>1710</v>
      </c>
      <c r="C43" s="775"/>
      <c r="D43" s="775"/>
      <c r="E43" s="775"/>
      <c r="F43" s="775"/>
      <c r="G43" s="775"/>
      <c r="H43" s="775"/>
      <c r="I43" s="775"/>
      <c r="J43" s="775"/>
      <c r="K43" s="775"/>
      <c r="L43" s="775"/>
      <c r="M43" s="775"/>
      <c r="N43" s="775"/>
      <c r="O43" s="775"/>
      <c r="P43" s="775"/>
    </row>
    <row r="44" spans="1:16" ht="46.5" customHeight="1">
      <c r="A44" s="67"/>
      <c r="B44" s="774" t="s">
        <v>1709</v>
      </c>
      <c r="C44" s="774"/>
      <c r="D44" s="774"/>
      <c r="E44" s="774"/>
      <c r="F44" s="774"/>
      <c r="G44" s="774"/>
      <c r="H44" s="774"/>
      <c r="I44" s="774"/>
      <c r="J44" s="774"/>
      <c r="K44" s="774"/>
      <c r="L44" s="774"/>
      <c r="M44" s="774"/>
      <c r="N44" s="774"/>
      <c r="O44" s="774"/>
      <c r="P44" s="774"/>
    </row>
    <row r="45" spans="1:16" ht="26.25" customHeight="1">
      <c r="A45" s="67"/>
      <c r="B45" s="67"/>
      <c r="C45" s="67"/>
      <c r="D45" s="67"/>
      <c r="E45" s="67"/>
      <c r="F45" s="67"/>
      <c r="G45" s="67"/>
      <c r="H45" s="67"/>
      <c r="I45" s="67"/>
      <c r="J45" s="67"/>
      <c r="K45" s="67"/>
      <c r="L45" s="67"/>
      <c r="M45" s="67"/>
      <c r="N45" s="67"/>
      <c r="O45" s="67"/>
      <c r="P45" s="67"/>
    </row>
    <row r="46" spans="1:16" ht="26.25" customHeight="1"/>
    <row r="47" spans="1:16" ht="26.25" customHeight="1"/>
    <row r="48" spans="1:16" ht="26.25" customHeight="1"/>
    <row r="49" ht="26.25" customHeight="1"/>
    <row r="50" ht="26.25" customHeight="1"/>
    <row r="51" ht="26.25" customHeight="1"/>
    <row r="52" ht="27.75" customHeight="1"/>
    <row r="53" ht="27.75" customHeight="1"/>
    <row r="54" ht="42.75" customHeight="1"/>
  </sheetData>
  <mergeCells count="81">
    <mergeCell ref="B44:P44"/>
    <mergeCell ref="B39:P39"/>
    <mergeCell ref="B40:P40"/>
    <mergeCell ref="B41:P41"/>
    <mergeCell ref="B42:P42"/>
    <mergeCell ref="B43:P43"/>
    <mergeCell ref="P20:P22"/>
    <mergeCell ref="L23:P23"/>
    <mergeCell ref="A25:A28"/>
    <mergeCell ref="F25:F26"/>
    <mergeCell ref="B26:B28"/>
    <mergeCell ref="F27:F29"/>
    <mergeCell ref="A29:A37"/>
    <mergeCell ref="B30:B37"/>
    <mergeCell ref="F30:F33"/>
    <mergeCell ref="F34:F37"/>
    <mergeCell ref="K20:K22"/>
    <mergeCell ref="L20:L22"/>
    <mergeCell ref="M20:M22"/>
    <mergeCell ref="N20:N22"/>
    <mergeCell ref="O20:O22"/>
    <mergeCell ref="A20:C22"/>
    <mergeCell ref="D20:D22"/>
    <mergeCell ref="E20:H22"/>
    <mergeCell ref="I20:I22"/>
    <mergeCell ref="J20:J22"/>
    <mergeCell ref="P14:P16"/>
    <mergeCell ref="K17:K19"/>
    <mergeCell ref="L17:L19"/>
    <mergeCell ref="M17:M19"/>
    <mergeCell ref="N17:N19"/>
    <mergeCell ref="O17:O19"/>
    <mergeCell ref="P17:P19"/>
    <mergeCell ref="K14:K16"/>
    <mergeCell ref="L14:L16"/>
    <mergeCell ref="M14:M16"/>
    <mergeCell ref="N14:N16"/>
    <mergeCell ref="O14:O16"/>
    <mergeCell ref="A17:C19"/>
    <mergeCell ref="D17:D19"/>
    <mergeCell ref="E17:H19"/>
    <mergeCell ref="I17:I19"/>
    <mergeCell ref="J17:J19"/>
    <mergeCell ref="A14:C16"/>
    <mergeCell ref="D14:D16"/>
    <mergeCell ref="E14:H16"/>
    <mergeCell ref="I14:I16"/>
    <mergeCell ref="J14:J16"/>
    <mergeCell ref="P8:P10"/>
    <mergeCell ref="A11:C13"/>
    <mergeCell ref="D11:D13"/>
    <mergeCell ref="E11:H13"/>
    <mergeCell ref="I11:I13"/>
    <mergeCell ref="J11:J13"/>
    <mergeCell ref="K11:K13"/>
    <mergeCell ref="L11:L13"/>
    <mergeCell ref="M11:M13"/>
    <mergeCell ref="N11:N13"/>
    <mergeCell ref="O11:O13"/>
    <mergeCell ref="P11:P13"/>
    <mergeCell ref="K8:K10"/>
    <mergeCell ref="L8:L10"/>
    <mergeCell ref="M8:M10"/>
    <mergeCell ref="N8:N10"/>
    <mergeCell ref="O8:O10"/>
    <mergeCell ref="A8:C10"/>
    <mergeCell ref="D8:D10"/>
    <mergeCell ref="E8:H10"/>
    <mergeCell ref="I8:I10"/>
    <mergeCell ref="J8:J10"/>
    <mergeCell ref="A4:P4"/>
    <mergeCell ref="S4:V4"/>
    <mergeCell ref="W4:AE4"/>
    <mergeCell ref="K5:P5"/>
    <mergeCell ref="A6:C7"/>
    <mergeCell ref="D6:D7"/>
    <mergeCell ref="E6:H7"/>
    <mergeCell ref="I6:J6"/>
    <mergeCell ref="K6:M6"/>
    <mergeCell ref="N6:P6"/>
    <mergeCell ref="O7:P7"/>
  </mergeCells>
  <phoneticPr fontId="4"/>
  <dataValidations count="4">
    <dataValidation type="list" allowBlank="1" showInputMessage="1" showErrorMessage="1" sqref="M8:M22">
      <formula1>"ア,イ,ウ,エ,オ,カ,キ,ク,ケ,コ,−,"</formula1>
    </dataValidation>
    <dataValidation type="list" allowBlank="1" showInputMessage="1" showErrorMessage="1" sqref="J8:J22">
      <formula1>"1,2,3,4,5,6,7,8,9,10,11,12,13"</formula1>
    </dataValidation>
    <dataValidation type="list" allowBlank="1" showInputMessage="1" showErrorMessage="1" sqref="L8:L22">
      <formula1>"A,B,C,D,E,F,G,H,I,J,K,L,M"</formula1>
    </dataValidation>
    <dataValidation type="list" allowBlank="1" showInputMessage="1" showErrorMessage="1" sqref="I8:I22 N8:N22">
      <formula1>"○,  "</formula1>
    </dataValidation>
  </dataValidations>
  <pageMargins left="0.31496062992125984" right="0.31496062992125984" top="0.74803149606299213" bottom="0.74803149606299213" header="0.31496062992125984" footer="0.31496062992125984"/>
  <pageSetup paperSize="9" scale="49" orientation="portrait" cellComments="asDisplayed" r:id="rId1"/>
  <rowBreaks count="1" manualBreakCount="1">
    <brk id="5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変更届出書</vt:lpstr>
      <vt:lpstr>変更届出事項（集落協定）</vt:lpstr>
      <vt:lpstr>変更届出事項（個別協定） </vt:lpstr>
      <vt:lpstr>変更届出事項 (集落協定記入例)</vt:lpstr>
      <vt:lpstr>変更届出事項  (個別協定記載例)</vt:lpstr>
      <vt:lpstr>変更届出別紙</vt:lpstr>
      <vt:lpstr>変更届出別紙（記入例）</vt:lpstr>
      <vt:lpstr>構成員一覧</vt:lpstr>
      <vt:lpstr>構成員一覧（記入例）</vt:lpstr>
      <vt:lpstr>農業所得の確認に関する承諾書</vt:lpstr>
      <vt:lpstr>Sheet2</vt:lpstr>
      <vt:lpstr>Sheet1</vt:lpstr>
      <vt:lpstr>Sheet3</vt:lpstr>
      <vt:lpstr>参加協定DB</vt:lpstr>
      <vt:lpstr>構成員一覧!Print_Area</vt:lpstr>
      <vt:lpstr>'構成員一覧（記入例）'!Print_Area</vt:lpstr>
      <vt:lpstr>農業所得の確認に関する承諾書!Print_Area</vt:lpstr>
      <vt:lpstr>'変更届出事項  (個別協定記載例)'!Print_Area</vt:lpstr>
      <vt:lpstr>'変更届出事項 (集落協定記入例)'!Print_Area</vt:lpstr>
      <vt:lpstr>'変更届出事項（個別協定） '!Print_Area</vt:lpstr>
      <vt:lpstr>'変更届出事項（集落協定）'!Print_Area</vt:lpstr>
      <vt:lpstr>変更届出書!Print_Area</vt:lpstr>
      <vt:lpstr>変更届出別紙!Print_Area</vt:lpstr>
      <vt:lpstr>'変更届出別紙（記入例）'!Print_Area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PL001</cp:lastModifiedBy>
  <cp:lastPrinted>2019-05-30T06:30:11Z</cp:lastPrinted>
  <dcterms:modified xsi:type="dcterms:W3CDTF">2021-05-17T00:32:36Z</dcterms:modified>
</cp:coreProperties>
</file>