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庁内共有\1_課（室）共有【整理前】\080_農林水産部\00_農業振興課\農地利用調整係★\中山間直払\R３\2.交付金（市⇔集落）\2 変更申請・届出依頼\ＨＰ掲載用\"/>
    </mc:Choice>
  </mc:AlternateContent>
  <bookViews>
    <workbookView xWindow="-15" yWindow="4995" windowWidth="20520" windowHeight="2550" tabRatio="888"/>
  </bookViews>
  <sheets>
    <sheet name="変更申請" sheetId="11" r:id="rId1"/>
    <sheet name="変更認定申請事項（集落協定）" sheetId="28" r:id="rId2"/>
    <sheet name="変更申請事項（個別協定）" sheetId="32" r:id="rId3"/>
    <sheet name="変更認定申請事項 (集落協定記入例)" sheetId="29" r:id="rId4"/>
    <sheet name="変更申請事項  (個別協定記入例)" sheetId="33" r:id="rId5"/>
    <sheet name="変更認定申請事項（別紙）" sheetId="30" r:id="rId6"/>
    <sheet name="変更認定申請事項別紙（記入例）" sheetId="31" r:id="rId7"/>
    <sheet name="Sheet2" sheetId="18" state="hidden" r:id="rId8"/>
    <sheet name="Sheet1" sheetId="17" state="hidden" r:id="rId9"/>
    <sheet name="Sheet3" sheetId="20" state="hidden" r:id="rId10"/>
    <sheet name="参加協定DB" sheetId="21" state="hidden" r:id="rId11"/>
  </sheets>
  <externalReferences>
    <externalReference r:id="rId12"/>
  </externalReferences>
  <definedNames>
    <definedName name="A.■か□">#REF!</definedName>
    <definedName name="B.○か空白" localSheetId="6">[1]【選択肢】!$B$3:$B$4</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ｈ">#REF!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#REF!</definedName>
    <definedName name="Ｊ.金銭出納簿の収支の分類">#REF!</definedName>
    <definedName name="K.農村環境保全活動">#REF!</definedName>
    <definedName name="ｌ">#REF!</definedName>
    <definedName name="L.増進活動">#REF!</definedName>
    <definedName name="M.長寿命化">#REF!</definedName>
    <definedName name="ｐ">#REF!</definedName>
    <definedName name="_xlnm.Print_Area" localSheetId="0">変更申請!$A$1:$AK$42</definedName>
    <definedName name="_xlnm.Print_Area" localSheetId="4">'変更申請事項  (個別協定記入例)'!$A$1:$AK$43</definedName>
    <definedName name="_xlnm.Print_Area" localSheetId="2">'変更申請事項（個別協定）'!$A$1:$AK$44</definedName>
    <definedName name="_xlnm.Print_Area" localSheetId="3">'変更認定申請事項 (集落協定記入例)'!$A$1:$AK$48</definedName>
    <definedName name="_xlnm.Print_Area" localSheetId="1">'変更認定申請事項（集落協定）'!$A$1:$AK$46</definedName>
    <definedName name="_xlnm.Print_Area" localSheetId="5">'変更認定申請事項（別紙）'!$A$1:$I$34</definedName>
    <definedName name="_xlnm.Print_Area" localSheetId="6">'変更認定申請事項別紙（記入例）'!$A$1:$T$34</definedName>
    <definedName name="あ">#REF!</definedName>
    <definedName name="い">#REF!</definedName>
    <definedName name="記入例">#REF!</definedName>
  </definedNames>
  <calcPr calcId="152511"/>
</workbook>
</file>

<file path=xl/sharedStrings.xml><?xml version="1.0" encoding="utf-8"?>
<sst xmlns="http://schemas.openxmlformats.org/spreadsheetml/2006/main" count="12882" uniqueCount="2091">
  <si>
    <t>記</t>
    <phoneticPr fontId="1"/>
  </si>
  <si>
    <t>　　１　事業計画</t>
    <phoneticPr fontId="3"/>
  </si>
  <si>
    <t>　　２　農業の有する多面的機能の発揮の促進に関する活動計画書</t>
    <phoneticPr fontId="3"/>
  </si>
  <si>
    <t>１号事業（多面的機能支払交付金）</t>
  </si>
  <si>
    <t>２号事業（中山間地域等直接支払交付金）</t>
    <phoneticPr fontId="3"/>
  </si>
  <si>
    <t>３号事業（環境保全型農業直接支払交付金）</t>
    <phoneticPr fontId="3"/>
  </si>
  <si>
    <t>　　３　その他</t>
    <phoneticPr fontId="3"/>
  </si>
  <si>
    <t>都道府県の同意書の写し（都道府県営土地改良施設の管理）</t>
    <phoneticPr fontId="3"/>
  </si>
  <si>
    <t>住所</t>
    <rPh sb="0" eb="2">
      <t>ジュウショ</t>
    </rPh>
    <phoneticPr fontId="3"/>
  </si>
  <si>
    <t>集落名称</t>
    <rPh sb="0" eb="2">
      <t>シュウラク</t>
    </rPh>
    <rPh sb="2" eb="4">
      <t>メイショウ</t>
    </rPh>
    <phoneticPr fontId="3"/>
  </si>
  <si>
    <t>代表者氏名</t>
    <rPh sb="0" eb="3">
      <t>ダイヒョウシャ</t>
    </rPh>
    <rPh sb="3" eb="5">
      <t>シメイ</t>
    </rPh>
    <phoneticPr fontId="3"/>
  </si>
  <si>
    <t>ふりがな</t>
    <phoneticPr fontId="3"/>
  </si>
  <si>
    <t>ふりがな</t>
    <phoneticPr fontId="3"/>
  </si>
  <si>
    <t>支所コード</t>
  </si>
  <si>
    <t>協定コード</t>
  </si>
  <si>
    <t>1-1-1Y</t>
  </si>
  <si>
    <t>1-1-2Y</t>
  </si>
  <si>
    <t>1-1-3Y</t>
  </si>
  <si>
    <t>1-1-4Y</t>
  </si>
  <si>
    <t>1-1-5Y</t>
  </si>
  <si>
    <t>1-1-6Y</t>
  </si>
  <si>
    <t>1-1-1N</t>
  </si>
  <si>
    <t>1-1-2N</t>
  </si>
  <si>
    <t>1-1-3N</t>
  </si>
  <si>
    <t>1-1-4N</t>
  </si>
  <si>
    <t>1-1-5N</t>
  </si>
  <si>
    <t>1-1-6N</t>
  </si>
  <si>
    <t>2-1-1</t>
  </si>
  <si>
    <t>2-1-2</t>
  </si>
  <si>
    <t>2-1-3</t>
  </si>
  <si>
    <t>2-1-4</t>
  </si>
  <si>
    <t>2-1-4S</t>
  </si>
  <si>
    <t>2-2-1</t>
  </si>
  <si>
    <t>2-2-2</t>
  </si>
  <si>
    <t>2-2-3</t>
  </si>
  <si>
    <t>2-2-3S</t>
  </si>
  <si>
    <t>4-1-1</t>
  </si>
  <si>
    <t>4-1-2</t>
  </si>
  <si>
    <t>4-1-3</t>
  </si>
  <si>
    <t>4-1-4</t>
  </si>
  <si>
    <t>4-1-4S</t>
  </si>
  <si>
    <t>4-2-1</t>
  </si>
  <si>
    <t>4-2-2</t>
  </si>
  <si>
    <t>4-2-3</t>
  </si>
  <si>
    <t>4-2-4</t>
  </si>
  <si>
    <t>4-2-5</t>
  </si>
  <si>
    <t>4-2-6</t>
  </si>
  <si>
    <t>4-2-7</t>
  </si>
  <si>
    <t>4-2-8</t>
  </si>
  <si>
    <t>4-2-9</t>
  </si>
  <si>
    <t>4-2-10</t>
  </si>
  <si>
    <t>4-2-10S</t>
  </si>
  <si>
    <t>4-2-1M</t>
  </si>
  <si>
    <t>4-2-2M</t>
  </si>
  <si>
    <t>4-2-3M</t>
  </si>
  <si>
    <t>4-2-4M</t>
  </si>
  <si>
    <t>4-2-5M</t>
  </si>
  <si>
    <t>4-2-6M</t>
  </si>
  <si>
    <t>4-2-7M</t>
  </si>
  <si>
    <t>4-2-8M</t>
  </si>
  <si>
    <t>4-2-9M</t>
  </si>
  <si>
    <t>4-2-10M</t>
  </si>
  <si>
    <t>5-1C</t>
  </si>
  <si>
    <t>5-1-1</t>
  </si>
  <si>
    <t>5-1-2</t>
  </si>
  <si>
    <t>5-1-3</t>
  </si>
  <si>
    <t>5-1-4</t>
  </si>
  <si>
    <t>5-1-5</t>
  </si>
  <si>
    <t>5-1-6</t>
  </si>
  <si>
    <t>5-1-7</t>
  </si>
  <si>
    <t>5-1-8</t>
  </si>
  <si>
    <t>5-1-9</t>
  </si>
  <si>
    <t>5-1-10</t>
  </si>
  <si>
    <t>5-2-1</t>
  </si>
  <si>
    <t>5-2-2</t>
  </si>
  <si>
    <t>5-2-3</t>
  </si>
  <si>
    <t>5-3-1</t>
  </si>
  <si>
    <t>5-3-2</t>
  </si>
  <si>
    <t>5-3-3</t>
  </si>
  <si>
    <t>5-3-4</t>
  </si>
  <si>
    <t>5-3-5</t>
  </si>
  <si>
    <t>5-3-6</t>
  </si>
  <si>
    <t>5-3-7</t>
  </si>
  <si>
    <t>5-3-8</t>
  </si>
  <si>
    <t>5-3-9</t>
  </si>
  <si>
    <t>5-3-10</t>
  </si>
  <si>
    <t>5-3-10S</t>
  </si>
  <si>
    <t>6S</t>
  </si>
  <si>
    <t>7-2-1C</t>
  </si>
  <si>
    <t>7-2-2C</t>
  </si>
  <si>
    <t>7-2-3C</t>
  </si>
  <si>
    <t>7-2-4C</t>
  </si>
  <si>
    <t>7-2-1M</t>
  </si>
  <si>
    <t>7-2-2M</t>
  </si>
  <si>
    <t>7-2-3M</t>
  </si>
  <si>
    <t>7-2-4M</t>
  </si>
  <si>
    <t>7-2-5M</t>
  </si>
  <si>
    <t>7-2-6M</t>
  </si>
  <si>
    <t>7-2-1J</t>
  </si>
  <si>
    <t>7-2-2J</t>
  </si>
  <si>
    <t>7-2-3J</t>
  </si>
  <si>
    <t>7-2-4J</t>
  </si>
  <si>
    <t>7-2-5J</t>
  </si>
  <si>
    <t>7-2-6J</t>
  </si>
  <si>
    <t>7-3-27S</t>
  </si>
  <si>
    <t>7-3-27T</t>
  </si>
  <si>
    <t>7-3-28S</t>
  </si>
  <si>
    <t>7-3-28T</t>
  </si>
  <si>
    <t>7-3-29S</t>
  </si>
  <si>
    <t>7-3-29T</t>
  </si>
  <si>
    <t>7-3-30S</t>
  </si>
  <si>
    <t>7-3-30T</t>
  </si>
  <si>
    <t>7-3-31S</t>
  </si>
  <si>
    <t>7-3-31T</t>
  </si>
  <si>
    <t>7-3-1-1</t>
  </si>
  <si>
    <t>7-3-1-2</t>
  </si>
  <si>
    <t>7-3-1-3</t>
  </si>
  <si>
    <t>7-3-2-1</t>
  </si>
  <si>
    <t>7-3-2-2</t>
  </si>
  <si>
    <t>7-3-2-3</t>
  </si>
  <si>
    <t>7-4</t>
  </si>
  <si>
    <t>7-4J</t>
  </si>
  <si>
    <t>8-1-1-1</t>
  </si>
  <si>
    <t>8-1-1-2</t>
  </si>
  <si>
    <t>8-1-1-3</t>
  </si>
  <si>
    <t>8-1-1-4</t>
  </si>
  <si>
    <t>8-1-1-5</t>
  </si>
  <si>
    <t>8-1-1-6</t>
  </si>
  <si>
    <t>8-1-2-1K</t>
  </si>
  <si>
    <t>8-1-2-2K</t>
  </si>
  <si>
    <t>8-1-2-3K</t>
  </si>
  <si>
    <t>8-1-2-1T</t>
  </si>
  <si>
    <t>8-1-2-2T</t>
  </si>
  <si>
    <t>8-1-2-3T</t>
  </si>
  <si>
    <t>8-2-1-1ア</t>
  </si>
  <si>
    <t>8-2-1-1イ</t>
  </si>
  <si>
    <t>8-2-1-2</t>
  </si>
  <si>
    <t>8-2-1-3</t>
  </si>
  <si>
    <t>8-2-1-4</t>
  </si>
  <si>
    <t>8-2-1-5ア</t>
  </si>
  <si>
    <t>8-2-1-5イ</t>
  </si>
  <si>
    <t>8-2-1-T1</t>
  </si>
  <si>
    <t>8-2-1-T2</t>
  </si>
  <si>
    <t>8-2-1-T3</t>
  </si>
  <si>
    <t>8-2-1-T4</t>
  </si>
  <si>
    <t>8-2-1-T5</t>
  </si>
  <si>
    <t>8-2-1-G1</t>
  </si>
  <si>
    <t>8-2-1-G2</t>
  </si>
  <si>
    <t>8-2-1-G3</t>
  </si>
  <si>
    <t>8-2-1-G4</t>
  </si>
  <si>
    <t>8-2-1-G5</t>
  </si>
  <si>
    <t>8-2-1-M1</t>
  </si>
  <si>
    <t>8-2-1-M2</t>
  </si>
  <si>
    <t>8-2-1-M3</t>
  </si>
  <si>
    <t>8-2-1-M4</t>
  </si>
  <si>
    <t>8-2-1-M5</t>
  </si>
  <si>
    <t>9-1-1</t>
  </si>
  <si>
    <t>9-1-1G</t>
  </si>
  <si>
    <t>9-1-1T</t>
  </si>
  <si>
    <t>9-1-2</t>
  </si>
  <si>
    <t>9-1-2G</t>
  </si>
  <si>
    <t>9-1-2T</t>
  </si>
  <si>
    <t>9-2</t>
  </si>
  <si>
    <t>9-2G</t>
  </si>
  <si>
    <t>9-2T</t>
  </si>
  <si>
    <t>001</t>
  </si>
  <si>
    <t/>
  </si>
  <si>
    <t>防除、乾燥調整作業等の共同化、農業生産活動等を継続するためのサポート者の位置づけ</t>
  </si>
  <si>
    <t>関係者にて毎年４月に点検・清掃を行う。草刈は隣接農地と同時に行う。</t>
  </si>
  <si>
    <t>幹線は集落全体で毎年６月と８月に草刈・側溝清掃を行う。その他は隣接農地と同時に草刈を行う。</t>
  </si>
  <si>
    <t>・役員報酬</t>
  </si>
  <si>
    <t>・共同利用施設の新設
・ほ場の整備
・用水路の改良</t>
  </si>
  <si>
    <t>・水路、農道等の管理費</t>
  </si>
  <si>
    <t>・共同防除出役費</t>
  </si>
  <si>
    <t>水路の補修・改良等</t>
  </si>
  <si>
    <t>水路110ｍの改良</t>
  </si>
  <si>
    <t>002</t>
  </si>
  <si>
    <t>耕作放棄が発生した場合に備え、サポート体制を整備する。</t>
  </si>
  <si>
    <t>各構成員の協力を得て３月・７月に草刈り等を行う。</t>
  </si>
  <si>
    <t>各構成員の協力を得て３月・７月に草刈りを行う。</t>
  </si>
  <si>
    <t>・役員手当て</t>
  </si>
  <si>
    <t>・共同機械の購入</t>
  </si>
  <si>
    <t>・草刈機替え刃、混合油等</t>
  </si>
  <si>
    <t>・共同作業出役費</t>
  </si>
  <si>
    <t>農道等の補修</t>
  </si>
  <si>
    <t>点検を行い、必要に応じて補修を行う。</t>
  </si>
  <si>
    <t>003</t>
  </si>
  <si>
    <t>害虫防除の共同作業、農業生産活動等を継続するためサポート者の配置</t>
  </si>
  <si>
    <t>構成員の協力を得て毎年５月に水路清掃、５月と１０月に草刈を行う
また、梅雨、台風等降雨後には見回りを行う</t>
  </si>
  <si>
    <t>必要に応じて簡易補修、５月と１０月に草刈を行う</t>
  </si>
  <si>
    <t>・代表者等役員手当て</t>
  </si>
  <si>
    <t>・共同機械購入</t>
  </si>
  <si>
    <t>・鳥獣害防止柵の設置及び管理費
・水路、農道等の管理費</t>
  </si>
  <si>
    <t>・共同管理農地の管理費</t>
  </si>
  <si>
    <t>農道の補修等</t>
  </si>
  <si>
    <t>鳥獣害防止柵の管理</t>
  </si>
  <si>
    <t>300ｍ程度の補修等</t>
  </si>
  <si>
    <t>既存の柵を点検し、必要に応じて補修を行う</t>
  </si>
  <si>
    <t>004</t>
  </si>
  <si>
    <t>耕作放棄地発生防止のため、サポート体制を整える。</t>
  </si>
  <si>
    <t>構成員が４月に水路掃除、５月と８月に草刈を行う</t>
  </si>
  <si>
    <t>５月と８月に草刈を行う</t>
  </si>
  <si>
    <t>・鳥獣対策用柵の点検費</t>
  </si>
  <si>
    <t>・出役費 
・水路管理費</t>
  </si>
  <si>
    <t>農道及び水路の補修</t>
  </si>
  <si>
    <t>定期的な点検を行い、必要に応じて補修を行う。</t>
  </si>
  <si>
    <t>005</t>
  </si>
  <si>
    <t>受託体制の整備</t>
  </si>
  <si>
    <t>構成員の協力を得て４月・７月に水路清掃及草刈りを行う。
また、大雨等降雨後には見回りを行う。</t>
  </si>
  <si>
    <t>構成員の協力を得て４月・７月に草刈りを行う。</t>
  </si>
  <si>
    <t>・ハウスの整備及び管理</t>
  </si>
  <si>
    <t>・水路、農道等の草刈り　に要する経費</t>
  </si>
  <si>
    <t>水路の点検・補修</t>
  </si>
  <si>
    <t>農道の点検・補修</t>
  </si>
  <si>
    <t>点検後、必要に応じて実施する</t>
  </si>
  <si>
    <t>006</t>
  </si>
  <si>
    <t>機械の共同利用体制、農業生産活動等を継続するため、集落内でサポート者を位置付ける。</t>
  </si>
  <si>
    <t>構成員の協力を得て、毎年４月に水路清掃、４月と７月に草刈を行う</t>
  </si>
  <si>
    <t>毎年６月に簡易補修、５月と８月に草刈を行う</t>
  </si>
  <si>
    <t>・共同利用機械の購入</t>
  </si>
  <si>
    <t>・共同活動に伴う維持管　理費</t>
  </si>
  <si>
    <t>・農用地の管理賃金</t>
  </si>
  <si>
    <t>水路の改良、維持管理</t>
  </si>
  <si>
    <t>鳥獣被害防止対策</t>
  </si>
  <si>
    <t>外田水路　５００ｍの改良</t>
  </si>
  <si>
    <t>防護柵メンテナンス　６，１００ｍ</t>
  </si>
  <si>
    <t>007</t>
  </si>
  <si>
    <t>農業生産活動等を継続するためのサポート者を位置づける。</t>
  </si>
  <si>
    <t>構成員の協力を得て毎年4月に泥上げ、草刈、7月に草刈を行う</t>
  </si>
  <si>
    <t>地区全世帯の参加を得て毎年6月と10月に路面補修、草刈、排水路清掃を行う</t>
  </si>
  <si>
    <t>・稗原川周辺清掃代
・水路、農道等の草刈清掃代</t>
  </si>
  <si>
    <t>農道の補修、改良</t>
  </si>
  <si>
    <t>点検後、必要に応じて実施</t>
  </si>
  <si>
    <t>008</t>
  </si>
  <si>
    <t>機械の共同利用、農業生産活動等を継続するためにサポート者を配置する。</t>
  </si>
  <si>
    <t>水路組合を中心として毎年３～４月に水路掃除及び草刈を行う。
また、梅雨、台風等の降雨後には見回りを行うと共に随時草刈等を行う。</t>
  </si>
  <si>
    <t>毎年５～６月に路面補修及び草刈を行う。</t>
  </si>
  <si>
    <t>・役員手当</t>
  </si>
  <si>
    <t>・用水路改良費
・自走式草刈機購入費
・あぜぬり機購入費
・農道舗装費</t>
  </si>
  <si>
    <t>・用水路維持管理費
・トラクター維持費</t>
  </si>
  <si>
    <t>農道、水路の補修・改良</t>
  </si>
  <si>
    <t>農道延べ１００ｍ程度の改良、水路延べ４００ｍ程度の改良</t>
  </si>
  <si>
    <t>009</t>
  </si>
  <si>
    <t>育苗と防除の共同化により持続可能な体制を整備する。</t>
  </si>
  <si>
    <t>土上げ、草刈を毎年３～４月に行う</t>
  </si>
  <si>
    <t>かき込み、草刈を毎年６、１０月に行う
また、適時路面の補修を行う</t>
  </si>
  <si>
    <t>・代表者手当て</t>
  </si>
  <si>
    <t>・共同育苗施設ビニール更新
・苗箱の購入
・共同利用機械の購入</t>
  </si>
  <si>
    <t>・水路、農道の維持管理出役費
･鳥獣被害防止対策費</t>
  </si>
  <si>
    <t>010</t>
  </si>
  <si>
    <t>農業生産活動等の維持のための体制を整備する。</t>
  </si>
  <si>
    <t>泥上げ、草刈、漏水対策を行う</t>
  </si>
  <si>
    <t>草刈を行う</t>
  </si>
  <si>
    <t>・水路農道等の補修資材費
・鳥獣害防止柵の設置</t>
  </si>
  <si>
    <t>・水路農道溜池の維持管理に伴う出役費</t>
  </si>
  <si>
    <t>水路及び農道の補修等</t>
  </si>
  <si>
    <t>水路約２０ｍ、農道約１００の補修等</t>
  </si>
  <si>
    <t>011</t>
  </si>
  <si>
    <t>耕作放棄地発生に備え、サポート体制を整備する。</t>
  </si>
  <si>
    <t>申し合せにより年２回、定期的に草刈、泥上げを行う</t>
  </si>
  <si>
    <t>申し合せにより年２回以上定期的に点検、草刈を行う</t>
  </si>
  <si>
    <t>・共同利用施設等の整備費用</t>
  </si>
  <si>
    <t>・鳥獣被害防止柵の管理費</t>
  </si>
  <si>
    <t>・水路、農道等の維持管理費</t>
  </si>
  <si>
    <t>農道の補修</t>
  </si>
  <si>
    <t>定期的な点検を行い、必要に応じて補修</t>
  </si>
  <si>
    <t>012</t>
  </si>
  <si>
    <t>農援隊を結成し、管理者からの維持管理作業を受託する。</t>
  </si>
  <si>
    <t>構成員の協力を得て毎年４月に水路清掃５月と８月に草刈を行う。
また、梅雨、台風後には見回りを行う</t>
  </si>
  <si>
    <t>構成員の協力を得て毎年５月と８月に草刈を行う</t>
  </si>
  <si>
    <t>・そば等の種子、肥料代
・蓮田管理費</t>
  </si>
  <si>
    <t>・イノシシ柵、道水路維持管理費</t>
  </si>
  <si>
    <t>・非協定農用地の管理作業出役費</t>
  </si>
  <si>
    <t>農道の補修・舗装</t>
  </si>
  <si>
    <t>設置済みの猪柵の補修・維持管理</t>
  </si>
  <si>
    <t>１００ｍ程度のコンクリート舗装</t>
  </si>
  <si>
    <t>年２回（４．０２ｋｍ）の点検を行い、必要に応じて補修等を行う</t>
  </si>
  <si>
    <t>013</t>
  </si>
  <si>
    <t>耕作放棄地発生防止のため、サポート者を位置づける。</t>
  </si>
  <si>
    <t>構成員全員で毎年４月及び７月に水路掃除、草刈を行う。
また、梅雨、台風後には見回り等の管理を行う</t>
  </si>
  <si>
    <t>構成員全員で毎年６月及び９月に側溝の泥上げ、草刈、簡易補修を行う。</t>
  </si>
  <si>
    <t>・そば等の種子代
・肥料代、賃金</t>
  </si>
  <si>
    <t>・出役賃金</t>
  </si>
  <si>
    <t>農道・水路の補修等を行う</t>
  </si>
  <si>
    <t>定期的に点検を行い、必要に応じて補修等を行う</t>
  </si>
  <si>
    <t>014</t>
  </si>
  <si>
    <t>農業の継続が困難となった農地が生じた場合に備えサポート体制を整備する。</t>
  </si>
  <si>
    <t>構成員の協力を得て４月・７月に草刈り、泥上げを行う。</t>
  </si>
  <si>
    <t>構成員の協力を得て５月・８月に草刈りを行う。</t>
  </si>
  <si>
    <t>・共同機械購入費</t>
  </si>
  <si>
    <t>・草刈等出役労賃
・獣害対策費</t>
  </si>
  <si>
    <t>・出役費</t>
  </si>
  <si>
    <t>水路・農道等の補修等</t>
  </si>
  <si>
    <t>施設の点検等行い、必要に応じて補修等を行う</t>
  </si>
  <si>
    <t>015</t>
  </si>
  <si>
    <t>協定参加者が協力して、農地を維持する体制を整える。</t>
  </si>
  <si>
    <t>４月清掃、５月と７月に草刈を行う</t>
  </si>
  <si>
    <t>５月と７月草刈を行う</t>
  </si>
  <si>
    <t>・イノシシ柵の管理費
・用水路の補修費</t>
  </si>
  <si>
    <t>・草刈等出役費</t>
  </si>
  <si>
    <t>016</t>
  </si>
  <si>
    <t>耕作放棄地発生防止のため、協定参加者全員でサポート体制を整える。</t>
  </si>
  <si>
    <t>水利関係毎に共同で4月に清掃、草刈、7月に草刈を行う</t>
  </si>
  <si>
    <t>4、7、9月に草刈を行う</t>
  </si>
  <si>
    <t>・共同利用草刈機購入費</t>
  </si>
  <si>
    <t>・ワイヤーメッシュ購入費</t>
  </si>
  <si>
    <t>・共同防除に係る出役費</t>
  </si>
  <si>
    <t>定期的な点検を行い、必要に応じて補修する。</t>
  </si>
  <si>
    <t>017</t>
  </si>
  <si>
    <t>耕作放棄地の発生を防ぐため、サポート者を設置</t>
  </si>
  <si>
    <t>構成員の協力を得て、毎年4月に水路清掃、5月と10月に草刈を行う
また、梅雨、台風等の降雨後には見回りを行う</t>
  </si>
  <si>
    <t>構成員の協力を得て、5月と10月に草刈を行う</t>
  </si>
  <si>
    <t>排水路についても毎年5月と10月に清掃、草刈実施</t>
  </si>
  <si>
    <t>・共同機械購入費
　（田植え機）</t>
  </si>
  <si>
    <t>・協定活動出役費</t>
  </si>
  <si>
    <t>定期的に点検し、必要に応じて実施</t>
  </si>
  <si>
    <t>018</t>
  </si>
  <si>
    <t>農業の継続が困難な農地が発生した場合に対して、サポート者を位置付ける。</t>
  </si>
  <si>
    <t>構成員の協力を得て４月・８月に点検、草刈りを行う。
また、増水や台風等の後にはその都度点検する</t>
  </si>
  <si>
    <t>構成員の協力を得て４月・８月に草刈を行う。</t>
  </si>
  <si>
    <t>・共同活動に要する資材及び機械購入費</t>
  </si>
  <si>
    <t>・鳥獣被害防止用の資材購入費
・燃料費</t>
  </si>
  <si>
    <t>・作業員手当</t>
  </si>
  <si>
    <t>農道・水路等の補修等</t>
  </si>
  <si>
    <t>点検を行い、必要に応じて施設の補修等を行う</t>
  </si>
  <si>
    <t>019</t>
  </si>
  <si>
    <t>農業継続が困難な農地が発生した場合に備え、サポート者を配置する。</t>
  </si>
  <si>
    <t>用水路３系統の田植前及び夏の草刈作業を行う</t>
  </si>
  <si>
    <t>周辺隣地の下草刈りと側溝の塵、泥の除去（年1回）</t>
  </si>
  <si>
    <t>・水路整備
　　塩ビ管購入費
　　作業賃金</t>
  </si>
  <si>
    <t>・水路等の草刈り経費</t>
  </si>
  <si>
    <t>・共同管理地の管理賃金</t>
  </si>
  <si>
    <t>水路の改良</t>
  </si>
  <si>
    <t>水路約５０ｍの改良</t>
  </si>
  <si>
    <t>020</t>
  </si>
  <si>
    <t>高齢化が進み、一方、集落人口の減少も進み、この集落の維持・活性化は次第に困難の度を増しているが、前期の取組の体験を生かし、知恵を出し合い、また、一層協力を図り、豊かな自然環境と温かい人間関係を大切にして、明るく住みよい、活気のある集落づくりを目指して努力する。</t>
  </si>
  <si>
    <t>景観作物づくりなどを出来る範囲で継続する。</t>
  </si>
  <si>
    <t>現在管理している農用地の荒廃を防止し、最低でも現状を保持するための協力体制を整備する。</t>
  </si>
  <si>
    <t>前期に取り組んだ事業を無理のない範囲で継続する。</t>
  </si>
  <si>
    <t>簡易補修、清掃、草刈等を6月に実施</t>
  </si>
  <si>
    <t>簡易補修、清掃、草刈等を4月に実施</t>
  </si>
  <si>
    <t>・共同利用機械の整備費
・個人用機械の活用と整備費</t>
  </si>
  <si>
    <t>・水路及び農道等の維持管理費</t>
  </si>
  <si>
    <t>021</t>
  </si>
  <si>
    <t>共同防除の実施、農業の継続が困難な農地が発生した場合に備えたサポート者の設置。</t>
  </si>
  <si>
    <t>協定参加者全員で４月・１０月に草刈、泥上げを実施</t>
  </si>
  <si>
    <t>協定参加者全員で４月・１０月に草刈、保全管理を行う</t>
  </si>
  <si>
    <t>・農道、水路等の維持管理費
・サポート者への謝金</t>
  </si>
  <si>
    <t>・農道、水路等の草刈り清掃代
・鳥獣害防止柵の点検、管理費</t>
  </si>
  <si>
    <t>・共同活動の出役費</t>
  </si>
  <si>
    <t>鳥獣害防止対策（猪柵の管理・補修）</t>
  </si>
  <si>
    <t>点検を行い、必要に応じて補修等を行う</t>
  </si>
  <si>
    <t>猪柵約６００ｍの管理・補修</t>
  </si>
  <si>
    <t>022</t>
  </si>
  <si>
    <t>互助による農地及び水路等の持続的な管理を行う。</t>
  </si>
  <si>
    <t>４、８月に水路清掃を行い、６、９月に草刈りを行う。</t>
  </si>
  <si>
    <t>随時、点検及び草刈り等により管理保全を行う。</t>
  </si>
  <si>
    <t>会議費用</t>
  </si>
  <si>
    <t>水路の草刈及び清掃等共同作業の経費
（労賃１千円/時、草刈機械使用料３千円/日ほか）</t>
  </si>
  <si>
    <t>大月下組で行う農地の維持、管理活動費
（労賃１千円/時ほか）</t>
  </si>
  <si>
    <t>水路及び農作業道の補修等</t>
  </si>
  <si>
    <t>水路約800m、農作業道約500mの補修点検等</t>
  </si>
  <si>
    <t>023</t>
  </si>
  <si>
    <t>副代表</t>
  </si>
  <si>
    <t>吾郷　準一</t>
  </si>
  <si>
    <t>曽田　幸男</t>
  </si>
  <si>
    <t>園山　正史</t>
  </si>
  <si>
    <t>草刈り</t>
  </si>
  <si>
    <t>役員手当</t>
  </si>
  <si>
    <t>消耗品購入費</t>
  </si>
  <si>
    <t>草刈機の刃、混合油</t>
  </si>
  <si>
    <t>定期的に点検を行い、４月、９月、10月、11月には清掃及び草刈作業を行う。また、梅雨、台風等の降雨後には見回りを行う。</t>
  </si>
  <si>
    <t>定期的に点検を行い、８月、９月、11月に補修、清掃及び草刈を行う。</t>
  </si>
  <si>
    <t>役員報酬</t>
  </si>
  <si>
    <t>会議費</t>
  </si>
  <si>
    <t>草刈、清掃、補修等の出役</t>
  </si>
  <si>
    <t>該当農用地のほとんどをため池より確保しているため、そのため池及びパイプラインの維持管理を継続する。</t>
  </si>
  <si>
    <t>農業の継続が困難となった農地が生じないよう地域で協力をする。</t>
  </si>
  <si>
    <t>ため池及びパイプラインの維持管理を行なう。</t>
  </si>
  <si>
    <t>構成員の協力を得て毎年４月に水路清掃及び４月と５月に草刈を行う。また梅雨、台風等の降雨後には見回りを行う。</t>
  </si>
  <si>
    <t>毎年４月に簡易補修、４月と５月に草刈を行う。</t>
  </si>
  <si>
    <t>各担当への報酬</t>
  </si>
  <si>
    <t>ため池の維持管理経費</t>
  </si>
  <si>
    <t>有害鳥獣防止対策及びパイプラインの維持管理経費</t>
  </si>
  <si>
    <t>農道、水路等の草刈作業経費</t>
  </si>
  <si>
    <t>農業の継続が困難となった農地が生じた場合に備えサポート体制を維持する。</t>
  </si>
  <si>
    <t>構成員全員で毎年6月に清掃及び草刈を行う。また、梅雨、台風等の降雨後には見回りを行う。</t>
  </si>
  <si>
    <t>構成員全員で毎年6月と10月に清掃及び草刈を行う。</t>
  </si>
  <si>
    <t>代表、書記、会計等への報酬</t>
  </si>
  <si>
    <t>農地法面、水路、農道等の補修・改良
鳥獣害防護柵等の設置</t>
  </si>
  <si>
    <t>水路、農道等の清掃草刈り代</t>
  </si>
  <si>
    <t>農地法面、水路、農道等の補修・改良</t>
  </si>
  <si>
    <t>鳥獣害防護柵等の設置</t>
  </si>
  <si>
    <t>水路、農道各１５０ｍの補修・改良</t>
  </si>
  <si>
    <t>受益面積４ha</t>
  </si>
  <si>
    <t>共同機械の点検・整備</t>
  </si>
  <si>
    <t>スピードスプレイ車での共同作業の面積の維持をする。</t>
  </si>
  <si>
    <t>担い手への農作業の委託面積を協定農用地面積の10％又は0.5haのうちいずれか多い方の面積以上の増加</t>
  </si>
  <si>
    <t>オペレータの育成及び受託体制を整える。</t>
  </si>
  <si>
    <t>第１・２期対策において、購入した機械を長期間使用できるように、担当者を置き点検・整備に努める。</t>
  </si>
  <si>
    <t>年１回以上の清掃及び年２回以上の草刈を行い、降雨後の見回りも行なう。</t>
  </si>
  <si>
    <t>年２回以上の草刈を行い、降雨後の見回りも行なう。</t>
  </si>
  <si>
    <t>農道整備工事
水路改修工事
共同機械の維持管理費</t>
  </si>
  <si>
    <t>水路・農道等の草刈清掃代
既設鳥獣害防止柵の維持管理費</t>
  </si>
  <si>
    <t>耕作放棄地管理賃金
有害鳥獣駆除に対する助成費</t>
  </si>
  <si>
    <t>農用地法面、水路、農道等の補修・改良</t>
  </si>
  <si>
    <t>鳥獣害防止対策（防護柵の設置）</t>
  </si>
  <si>
    <t>水路30ｍ補修</t>
  </si>
  <si>
    <t>防護柵の設置　受益面積220ａ</t>
  </si>
  <si>
    <t>リース機による共同田植え、共同防除、電気牧柵機の共同管理を維持する。</t>
  </si>
  <si>
    <t>竹酢液製造施設により、竹炭と竹酢液の製造販売をする。</t>
  </si>
  <si>
    <t>構成員の協力を得て毎年４月に水路清掃及び６月と９月に草刈りを行う。また、梅雨、台風等の降雨後には見回りを行う。</t>
  </si>
  <si>
    <t>毎年６月に簡易補修、同月と９月に草刈りを行う。</t>
  </si>
  <si>
    <t>作業共同化
オペレータ確保</t>
  </si>
  <si>
    <t>掃除補修
草刈</t>
  </si>
  <si>
    <t>定期的点検経費
周辺地域の下刈</t>
  </si>
  <si>
    <t>農作業の共同化</t>
  </si>
  <si>
    <t>協定地内全域で必要に応じ補修・改良する。水谷川法面に植栽した桜１２０本を育成する。</t>
  </si>
  <si>
    <t>田植え作業の共同化、本田の共同防除、電気牧柵機の共同管理　受益面積2.7ha</t>
  </si>
  <si>
    <t>シカの被害対策</t>
  </si>
  <si>
    <t>機械・農作業の共同利用面積を１０％増加</t>
  </si>
  <si>
    <t>電気牧柵器の設置</t>
  </si>
  <si>
    <t>構成員の協力を得て毎年６月に草刈りを行う。また、梅雨、台風等の降雨後には見回りを行う</t>
  </si>
  <si>
    <t>毎年６月に草刈りを行う。</t>
  </si>
  <si>
    <t>役員会議報償費</t>
  </si>
  <si>
    <t>共同作業報償費
集落会議報償費</t>
  </si>
  <si>
    <t>農地の維持管理
自然環境保持</t>
  </si>
  <si>
    <t>有害鳥獣対策を行なう。
排水施設の整備を行なう。</t>
  </si>
  <si>
    <t>集落協定参加者により草刈等の作業を協力して行い農地の維持管理に努める。
河川の清掃等を行いホタルの住める環境を保持する。</t>
  </si>
  <si>
    <t>集落協定参加者の協力を得て毎年３月に水路清掃及び４月と７月に草刈を行う。また、梅雨、台風等の降雨後には見回りを行う。</t>
  </si>
  <si>
    <t>毎年６月に簡易補修、４月と７月に草刈を行う。</t>
  </si>
  <si>
    <t>農用地保全活動費（水路等維持管理活動費、環境・景観保全活動費等各活動に伴う会議費）</t>
  </si>
  <si>
    <t>畦畔の草刈や用排水路の管理等、持続可能な農業のために必要な事業</t>
  </si>
  <si>
    <t>定期的な清掃、草刈りを行う。</t>
  </si>
  <si>
    <t>定期的な草刈りを行う。</t>
  </si>
  <si>
    <t>役員報酬（代表者、会計、書記）、世話人日当、交通費</t>
  </si>
  <si>
    <t>会議費、研修視察費
共同活動に必要な物品購入費</t>
  </si>
  <si>
    <t>水路・農道等管理費
有害獣対策費</t>
  </si>
  <si>
    <t>協定外農用地維持管理費</t>
  </si>
  <si>
    <t>農業の継続が困難となった農地が発生した場合は、サポート体制を維持する。</t>
  </si>
  <si>
    <t>毎年4月構成員の協力を得て泥上げを行う。また８月にも草刈りに併せて清掃を実施する。</t>
  </si>
  <si>
    <t>毎年５月と８月に草刈りと小規模補修を行う。また、常日頃から異常の有無を点検する。</t>
  </si>
  <si>
    <t>役員に対する年報酬</t>
  </si>
  <si>
    <t>構成員の出役に対する日当</t>
  </si>
  <si>
    <t>機械の購入、共同利用（田植機、刈払機）</t>
  </si>
  <si>
    <t>電気牧柵の設置、農園・農道の草刈り</t>
  </si>
  <si>
    <t>ア) 水路清掃（ ○ ）　　イ) 草刈り（ ○ ）　　ウ) その他（　 　）</t>
  </si>
  <si>
    <t>ア) 簡易補修（ ○ ）　　イ) 草刈り（ ○ ）　　ウ) その他（　 　）</t>
  </si>
  <si>
    <t>共同機械の購入・維持管理費、消耗品</t>
  </si>
  <si>
    <t>いのしし防護柵設置
水路、農道等草刈（年５回）</t>
  </si>
  <si>
    <t>農業の機械の修理・燃料等</t>
  </si>
  <si>
    <t>他集落営農と共同作業</t>
  </si>
  <si>
    <t>ア) 簡易補修（ 　 ）　　イ) 草刈り（ ○ ）　　ウ) その他（　 　）</t>
  </si>
  <si>
    <t>出役に対する日当</t>
  </si>
  <si>
    <t>機械・農作業の共同化を実施</t>
  </si>
  <si>
    <t>ア) 水路清掃（ ○ ）　　イ) 草刈り（ ○ ）　　ウ) その他（　○ 　）簡易補修</t>
  </si>
  <si>
    <t>役員報酬
総会開催</t>
  </si>
  <si>
    <t>共同作業費、共同機械管理費、会議費</t>
  </si>
  <si>
    <t>陰切り等維持作業、水路の改修
会議費、事務費</t>
  </si>
  <si>
    <t>エコ堆肥購入等</t>
  </si>
  <si>
    <t>機械の共同利用及び防除等の共同作業</t>
  </si>
  <si>
    <t>機械・施設の維持・管理及び共同作業</t>
  </si>
  <si>
    <t>水路、農道の維持・管理</t>
  </si>
  <si>
    <t>農用地の維持・管理</t>
  </si>
  <si>
    <t>トラクター購入（積立金に自己資金を加えて購入する予定）</t>
  </si>
  <si>
    <t>農作業の共同化又は受委託等</t>
  </si>
  <si>
    <t>防除等の共同作業、農機具の共同利用</t>
  </si>
  <si>
    <t>除草機・溝切機　　８０％
防除機・田植機　１００％</t>
  </si>
  <si>
    <t>後継者の育成
機械・設備の共同構築</t>
  </si>
  <si>
    <t>各水利組合にて泥上げ草刈り作業を行う。また、梅雨、台風等の梅雨後には見回りを行う。</t>
  </si>
  <si>
    <t>各農道管理組合にて草刈り点検を行う。</t>
  </si>
  <si>
    <t>役員手当て
会合費</t>
  </si>
  <si>
    <t>堆肥購入費
防除農薬助成
研修費</t>
  </si>
  <si>
    <t>水路水漏の修繕
農道くぼみの整備</t>
  </si>
  <si>
    <t>草刈機替え刃の支給
共同機械の保全費
農機具燃料費</t>
  </si>
  <si>
    <t>湿田の溝切り（堀上げ）を行い乾田化し、作業能率を高める</t>
  </si>
  <si>
    <t>法面、水路、農道等の補修・改良</t>
  </si>
  <si>
    <t>鳥獣害防止対策の継続・増設</t>
  </si>
  <si>
    <t>１００％</t>
  </si>
  <si>
    <t>不耕作地が発生した場合のサポート体制を構築する。</t>
  </si>
  <si>
    <t>構成員の協力を得て毎年4月にたか役６月と７月に草刈りを行う。また、梅雨、台風等の降雨後には見回りを行う。</t>
  </si>
  <si>
    <t>毎年５月７月に草刈りを行う。</t>
  </si>
  <si>
    <t>代表者　5年　50,000円
書記担当　5年　100,000円
会計担当　5年　50,000円</t>
  </si>
  <si>
    <t>鳥獣対策（電牧柵）100,000
農道等100,000
農薬代350,000
エコ堆肥750,000</t>
  </si>
  <si>
    <t>草刈機の刃を支給　協定参加者
共同機械の維持管理費</t>
  </si>
  <si>
    <t>集落内の２０％の農地で機械の共同利用を行う。</t>
  </si>
  <si>
    <t>オペレーターの育成や受託体制を整える。</t>
  </si>
  <si>
    <t>毎年4月に関係者全員で清掃と補修を行うとともに必要に応じて清掃などを行う。
また、取水堰の改良など大規模な改修については、市役所と協議を行い、速やかに実施されるよう要望する。</t>
  </si>
  <si>
    <t>常に補修や周辺の草刈りなどの管理を行う。</t>
  </si>
  <si>
    <t>代表者、書記等への役員報酬</t>
  </si>
  <si>
    <t>共同利用機械の購入
農道舗装工事
水路改修工事</t>
  </si>
  <si>
    <t>水路・農道等の草刈清掃代
景観作物の栽培費用
鳥獣害防護柵の設置</t>
  </si>
  <si>
    <t>耕作放棄地管理賃金
共同管理農地の管理賃金</t>
  </si>
  <si>
    <t>農用地の法面、水路、農道等の補修・改良（コンクリート舗装）</t>
  </si>
  <si>
    <t>1,200ｍ</t>
  </si>
  <si>
    <t>200ｍ</t>
  </si>
  <si>
    <t>機械共同利用と農作業受委託面積が９５％に達しているため、今後もこの体制を維持し、協定参加者全員で協力して農地を維持する。また、協定参加者で維持が困難な事態が発生したら、原田全体をカバーする原田営農組合、原田米米クラブの支援を受ける。</t>
  </si>
  <si>
    <t>原田営農組合を中心に、機械共同利用グループ、作業受託グループの育成・強化</t>
  </si>
  <si>
    <t>各水利組合員全員で４月に一斉清掃と６月に草刈りを行う。また、豪雨、台風等の降雨後には見回りを行う。</t>
  </si>
  <si>
    <t>随時草刈りと見回りを行う。</t>
  </si>
  <si>
    <t>手当＠20,000×３人×５年</t>
  </si>
  <si>
    <t>活動費
研修費
調査研究費</t>
  </si>
  <si>
    <t>水路維持管理費
農道維持管理費</t>
  </si>
  <si>
    <t>手当＠50,000×１人×５年
＠20,000×３人×５年
＠10,000×４人×５年</t>
  </si>
  <si>
    <t>水路の補修・改良</t>
  </si>
  <si>
    <t>平成２６年度</t>
  </si>
  <si>
    <t>現状維持</t>
  </si>
  <si>
    <t>構成員により毎年４月に水路清掃及び５月、７月に草刈りを行う。叉、台風、降雨後には見回りを行う。</t>
  </si>
  <si>
    <t>構成員により、５月、７月、９月に草刈りを行う。</t>
  </si>
  <si>
    <t>河川の草刈りを８月に行う。</t>
  </si>
  <si>
    <t>会議費、事務費</t>
  </si>
  <si>
    <t>体験農業、民宿等による集落との交流活動費</t>
  </si>
  <si>
    <t>防護柵設置、維持管理</t>
  </si>
  <si>
    <t>農道、水路、周辺林地等の整備
下草刈（油脂、替刃支給）</t>
  </si>
  <si>
    <t>鳥獣害防止対策（防護柵の設置等）</t>
  </si>
  <si>
    <t>電気牧柵の設置</t>
  </si>
  <si>
    <t>５年間は耕作放棄地が出ない様に、各個人が努力すると共に、やむを得ない場合は、早めに協定参加者が協議を行って、集落全体で管理を行う。
水路、農道等の管理については、利用関係者で管理、補修を行うこととし、関係者だけで補修できない場合は、協定参加者で協議を行い、共同取組みとして補修を行う。</t>
  </si>
  <si>
    <t>毎年４月に簡易補修、６月と８月に草刈りを行う。</t>
  </si>
  <si>
    <t>役員手当
（代表10,000円・書記5,000円・会計5,000円・共同機械担当他３担当者　各3,000円）</t>
  </si>
  <si>
    <t>農作業の共同作業化・省力化を進めるための生産機械の搬入</t>
  </si>
  <si>
    <t>水路・農道等の草刈管理
（最低年２回）</t>
  </si>
  <si>
    <t>農地法面の維持管理</t>
  </si>
  <si>
    <t>農業の継続が困難となった農地が生じた場合に備えサポート体制を整備する</t>
  </si>
  <si>
    <t>各水路の申し合わせ事項による。</t>
  </si>
  <si>
    <t>自治会の申し合わせ事項による。</t>
  </si>
  <si>
    <t>代表者、会計への役員手当</t>
  </si>
  <si>
    <t>水路改修</t>
  </si>
  <si>
    <t>農作業の受委託</t>
  </si>
  <si>
    <t>１６ｍ</t>
  </si>
  <si>
    <t>0.3ha</t>
  </si>
  <si>
    <t>水路の補修・管理</t>
  </si>
  <si>
    <t>メンバーが協力し農用地の保全を適正に行う。
耕作放棄防止等の活動。</t>
  </si>
  <si>
    <t>構成員の協力を得て毎年4月に水路清掃及び６、７月に草刈りを行う。</t>
  </si>
  <si>
    <t>毎年６、８月に草刈りを行う。</t>
  </si>
  <si>
    <t>大雨、台風の後には見回りを行う。</t>
  </si>
  <si>
    <t>代表者・書記・会計担当３名の活動に対する報酬</t>
  </si>
  <si>
    <t>「当集落の現況と将来像」についての検討会会議費</t>
  </si>
  <si>
    <t>病害虫共同防除</t>
  </si>
  <si>
    <t>堆肥の散布
稲はで作り等</t>
  </si>
  <si>
    <t>構成員が役割分担して毎年４月までに水路清掃と周辺の草刈活動を行う。</t>
  </si>
  <si>
    <t>構成員が役割分担して毎年簡易補修並びに周辺の草刈活動を行う。</t>
  </si>
  <si>
    <t>代表者、総務担当、会計担当、事業部長、水路管理担当、農道管理担当、多面的機能担当</t>
  </si>
  <si>
    <t>会議等に係る経費は実費</t>
  </si>
  <si>
    <t>農作業標準労賃・農業機械標準料金に準ずる。</t>
  </si>
  <si>
    <t>体験農園による市民との交流場作り</t>
  </si>
  <si>
    <t>協定用地における栽培・販売</t>
  </si>
  <si>
    <t>４月と６月に清掃及び草刈を行なう。</t>
  </si>
  <si>
    <t>陰切り、路肩等の整備を６月と８月に行なう。</t>
  </si>
  <si>
    <t>役員手当
（５名×１万円）×５年</t>
  </si>
  <si>
    <t>共同野菜生産・共同果樹栽培・非農家交流</t>
  </si>
  <si>
    <t>水路改修、水路・農道の草刈管理
（それぞれ年２回以上）</t>
  </si>
  <si>
    <t>法面維持管理・協定内栽培地へ堆肥供給維持管理</t>
  </si>
  <si>
    <t>用水路修繕</t>
  </si>
  <si>
    <t>５年後</t>
  </si>
  <si>
    <t>農作業共同化の継続・拡大を図る</t>
  </si>
  <si>
    <t>構成員の協力を得て毎年４月に、清掃および６月に草刈りを行なう。また、梅雨台風などの降雨後には、見回りを行なう。</t>
  </si>
  <si>
    <t>毎年８月に草刈を行なう。他必要時に草刈を行なう。</t>
  </si>
  <si>
    <t>会議等に係る経費</t>
  </si>
  <si>
    <t>農作業労賃、農業機械標準料金に準ずる</t>
  </si>
  <si>
    <t>集落での話し合いに基づき、農業生産活動の維持に向け、協定参加者全員で実施する</t>
  </si>
  <si>
    <t>水路清掃・除草作業を、協定者全員で実施する。</t>
  </si>
  <si>
    <t>除草作業を、協定者全員で実施する。</t>
  </si>
  <si>
    <t>用水路、排水路の点検</t>
  </si>
  <si>
    <t>農道の点検</t>
  </si>
  <si>
    <t>法面の点検</t>
  </si>
  <si>
    <t>年２回又は大雨後</t>
  </si>
  <si>
    <t>定期的に農道などを共同で草刈り</t>
  </si>
  <si>
    <t>水路清掃、草刈りを実施する。</t>
  </si>
  <si>
    <t>草刈りを実施する。</t>
  </si>
  <si>
    <t>水路・農道維持
鳥獣害防止</t>
  </si>
  <si>
    <t>農用地維持（堆肥）</t>
  </si>
  <si>
    <t>鳥獣害防止対策</t>
  </si>
  <si>
    <t>電気牧柵等</t>
  </si>
  <si>
    <t>不耕作地が発生した場合はサポート体制を構築する。</t>
  </si>
  <si>
    <t>・構成員全員により、毎年4月に水路清掃並びに簡易補修を行なう。
・毎年4月及び6月の2回以上周辺の草刈りを行なう。
・構成員全員により順次水利当番を定め定期的に見回り、法面の点検及び汚物等を除去し、水量の確保に努める。
・梅雨期、台風等大雨による河川増水</t>
  </si>
  <si>
    <t>・集落の全体事業として地域を分担して毎年６月に草刈りを行なう。
・集落全体の共同作業として、毎年８月に法面の清掃・管理にあわせ周辺障害樹木等の伐採等保全管理を行う。</t>
  </si>
  <si>
    <t>集落活動推進会議費
事務用消耗品・印刷費
諸会議・研修会出席費用弁償
活動役員手当</t>
  </si>
  <si>
    <t>耕作放棄地防止活動費
周辺林地整備活動費
推厩肥共同施用活動費</t>
  </si>
  <si>
    <t>水路・農道管理活動費
有害鳥獣防護柵設置活動費
有害鳥獣被害防止対策費</t>
  </si>
  <si>
    <t>集団的サポート対策費
集落営農組織整備費
研修活動経費</t>
  </si>
  <si>
    <t>農道コンクリート舗装</t>
  </si>
  <si>
    <t>Ｌ＝５００ｍ</t>
  </si>
  <si>
    <t>不耕作地が発生した場合のサポート体制を構築する</t>
  </si>
  <si>
    <t>管理作業の代表者の作業指揮により定期作業（２回／年）を行い、災害等の予想される場合は見回りを行なう。</t>
  </si>
  <si>
    <t>構成員の協力を得て必要に応じて、草刈り・簡易補修を行なう。</t>
  </si>
  <si>
    <t>委員手当（年間）</t>
  </si>
  <si>
    <t>・農業生産維持・付加価値の農業検討事業
・景観事業</t>
  </si>
  <si>
    <t>・水路、農道の補修費
・鳥獣害防止対策</t>
  </si>
  <si>
    <t>・東、西、平野用水路の維持管理経費</t>
  </si>
  <si>
    <t>新営農組合の発展支援</t>
  </si>
  <si>
    <t>土地基盤の整備</t>
  </si>
  <si>
    <t>特産品開発グループの発展支援</t>
  </si>
  <si>
    <t>新営農組合を中心に整備する</t>
  </si>
  <si>
    <t>定期的（６月）に除草、清掃作業を共同で実施する。</t>
  </si>
  <si>
    <t>幹線については、共同でまた、支線については関係者で除草、補修を行なう。</t>
  </si>
  <si>
    <t>役員報酬
会議費等</t>
  </si>
  <si>
    <t>機械の購入費
エコ堆肥購入費
特産品生産関連経費</t>
  </si>
  <si>
    <t>農道・水路の共同草刈
電牧、トタン共同取り組み
農道補修</t>
  </si>
  <si>
    <t>耕作放棄地の管理
新営農組合</t>
  </si>
  <si>
    <t>圃場進入農道整備</t>
  </si>
  <si>
    <t>平成２６年まで</t>
  </si>
  <si>
    <t>水源確保、共同化促進</t>
  </si>
  <si>
    <t>共同で草刈り点検清掃（３月～８月）</t>
  </si>
  <si>
    <t>共同で草刈り点検清掃（５月～８月）</t>
  </si>
  <si>
    <t>役員報酬、会議費、事務経費</t>
  </si>
  <si>
    <t>水源確保工事</t>
  </si>
  <si>
    <t>共同活動、維持、管理経費</t>
  </si>
  <si>
    <t>人件費</t>
  </si>
  <si>
    <t>明谷地区水路をＵ字溝（再）</t>
  </si>
  <si>
    <t>持続的に共同利用</t>
  </si>
  <si>
    <t>共同でサポートする。</t>
  </si>
  <si>
    <t>毎年4月に清掃５月～８月草刈りを行なう。叉、大雨、台風等の後には見回りを行なう。</t>
  </si>
  <si>
    <t>代表　20,000円
事務　10,000円</t>
  </si>
  <si>
    <t>明谷地区水路改修</t>
  </si>
  <si>
    <t>電気柵管理費</t>
  </si>
  <si>
    <t>024</t>
  </si>
  <si>
    <t>機械の管理と活用</t>
  </si>
  <si>
    <t>農業の継続困難となった農地が生じた場合に備えサポート体制の整備</t>
  </si>
  <si>
    <t>水路供用時季に水路の清掃・側面の草刈を実施。</t>
  </si>
  <si>
    <t>年に２～３回農道法面の陰手刈り、農道側面の草刈りの実施。</t>
  </si>
  <si>
    <t>代表者・書記・会計等への報酬</t>
  </si>
  <si>
    <t>水路・農道等の清掃草刈り代金等</t>
  </si>
  <si>
    <t>025</t>
  </si>
  <si>
    <t>役員手当
（３人×２万）</t>
  </si>
  <si>
    <t>水路改修・共同野菜生産・共同果樹栽培・非農家との交流。</t>
  </si>
  <si>
    <t>いのしし防護柵設置・水路、農道等の草刈管理
（年最低２回）</t>
  </si>
  <si>
    <t>法面維持管理・協定内地に隣接する農家より堆肥の安価支給</t>
  </si>
  <si>
    <t>026</t>
  </si>
  <si>
    <t>維持管理が困難となった農地が発生した場合に備えサポート体制を整備する。</t>
  </si>
  <si>
    <t>電牧の設置</t>
  </si>
  <si>
    <t>027</t>
  </si>
  <si>
    <t>役員報酬（書類整理、説明会出席、話し合い等事務的経費）</t>
  </si>
  <si>
    <t>集落研修経費
（茶菓子など飲食費を除く）
用紙、コピー、鉛筆等事務費</t>
  </si>
  <si>
    <t>・とたん、田牧等
・共同利用機械の導入
・共同施設の建設、整備
・草刈り機の購入
・機会燃料費
・農薬
・除伐、除草等の委託経費
（茶菓子など飲食費を除く）</t>
  </si>
  <si>
    <t>028</t>
  </si>
  <si>
    <t>稲作基幹作業の１種以上の委託等面積を１０％以上増加させる</t>
  </si>
  <si>
    <t>エコ認証稲作面積を１ｈａ以上増加させる</t>
  </si>
  <si>
    <t>畦畔保全用羊による羊毛製品の加工販売</t>
  </si>
  <si>
    <t>戸別、各農家毎に不測時の農作業の代替を行う支援農業者を指定する</t>
  </si>
  <si>
    <t>各実行組合等により管理する</t>
  </si>
  <si>
    <t>役員手当等</t>
  </si>
  <si>
    <t>集積、エコ栽培、地場産等</t>
  </si>
  <si>
    <t>特に畦畔の痩せ、重湿田の要改良圃場が散在</t>
  </si>
  <si>
    <t>高齢化に伴い稲作経営が急速に困難となりつつある</t>
  </si>
  <si>
    <t>圃場によっては機械作業のため進入路改善が必要</t>
  </si>
  <si>
    <t>年度計画により逐次改善</t>
  </si>
  <si>
    <t>担い手は稲作委託要望に機械可能分につき応じる</t>
  </si>
  <si>
    <t>毎年の作業成果から年度計画により逐次改善</t>
  </si>
  <si>
    <t>指定集落（受地及び飯の原）を協定に含め、農地の集積・基幹農作業の受託に適切に応じる等、担い手等の能力の範囲で指定集落農家の支援等を行う。</t>
  </si>
  <si>
    <t>029</t>
  </si>
  <si>
    <t>維持管理が困難となった農地が発生した場合は共同でサポートする。</t>
  </si>
  <si>
    <t>農道・水路改修費</t>
  </si>
  <si>
    <t>030</t>
  </si>
  <si>
    <t>現状維持以上</t>
  </si>
  <si>
    <t>構成員の協力を得て毎年４月に水路水路清掃及び８月に草刈りを行なう。また、梅雨、台風等の降雨後には見回りを行なう。</t>
  </si>
  <si>
    <t>　必要に応じて簡易補修し、８月には草刈りを行なう。</t>
  </si>
  <si>
    <t>役員報酬・手当</t>
  </si>
  <si>
    <t>機械・施設の設備費
堆肥利用助成</t>
  </si>
  <si>
    <t>水路・農道等の維持管理</t>
  </si>
  <si>
    <t>法面点検</t>
  </si>
  <si>
    <t>水路補修</t>
  </si>
  <si>
    <t>Ｌ＝１０ｍ</t>
  </si>
  <si>
    <t>031</t>
  </si>
  <si>
    <t>前期計画で設置した農作業受託組合を適切に維持・運営し耕作放棄地の発生を防止する</t>
  </si>
  <si>
    <t>毎年４月に清掃、４月、６月に草刈りを行なう。又、梅雨、台風などの降雨後には見回りを行う。</t>
  </si>
  <si>
    <t>７月、８月に草刈りを行う。</t>
  </si>
  <si>
    <t>労務費、役員手当</t>
  </si>
  <si>
    <t>受委託組織による機械共同利用に対する助成</t>
  </si>
  <si>
    <t>資材費（排水資材、砂等）</t>
  </si>
  <si>
    <t>管理費</t>
  </si>
  <si>
    <t>受委託組織による機械共同利用（作業受託延べ面積）</t>
  </si>
  <si>
    <t>協定水田作付面積の１０％以上</t>
  </si>
  <si>
    <t>032</t>
  </si>
  <si>
    <t>共同防除作業、農作業機械の共同化</t>
  </si>
  <si>
    <t>他集落と連携した農作業
草刈作業、防除作業</t>
  </si>
  <si>
    <t>構成員の協力を得て清掃、草刈りを共同で行い、また、梅雨台風等の降雨後には見回りを行なう。</t>
  </si>
  <si>
    <t>毎年隣接集落と連携をして７月に共同で草刈りを行なう。</t>
  </si>
  <si>
    <t>役員報酬及び費用弁償</t>
  </si>
  <si>
    <t>エコ堆肥施肥（散布）費用、共同作業賃金</t>
  </si>
  <si>
    <t>電気牧柵設置・維持管理費</t>
  </si>
  <si>
    <t>作業器具の購入費</t>
  </si>
  <si>
    <t>共同草刈、水路・道路保全管理</t>
  </si>
  <si>
    <t>共同防除</t>
  </si>
  <si>
    <t>鳥獣害防止、電気牧柵の設置・維持管理作業</t>
  </si>
  <si>
    <t>年２回以上</t>
  </si>
  <si>
    <t>033</t>
  </si>
  <si>
    <t>当集落では、集落内の農用地を維持していくため、現存する営農集団（旭グリーン、栄営農組合）を核に計画的な営農組織を構築し、５年後までには集落内の協定農用地の概ね５０％の農用地において、基幹的農作業（３作業以上）における機械の共同化を図る。</t>
  </si>
  <si>
    <t>田植機の共同利用割合を６０％にする。
防除機の共同利用割合を８０％にする。
コンバイン、トラクター、乾燥機の共同利用割合を６０％にする。</t>
  </si>
  <si>
    <t>役員５名を主体として、参加者全員で旭グリーン、栄営農組合が協力しあって農地の維持管理を行う。</t>
  </si>
  <si>
    <t>構成員の協力を得て毎年４月第１日曜日に水路清掃及び草刈りを行なう。大雨、台風等の降雨後には見回りを行い必要な措置を施す。</t>
  </si>
  <si>
    <t>毎年７月第２日曜日６時から草刈りを行なう。</t>
  </si>
  <si>
    <t>農道・用水路の管理費
電牧設置及び管理費</t>
  </si>
  <si>
    <t>法面管理費</t>
  </si>
  <si>
    <t>農地法面、水路、農道等の補修、改良</t>
  </si>
  <si>
    <t>農道のコンクリート舗装を毎年１００ｍ</t>
  </si>
  <si>
    <t>毎年電牧の設置・管理・撤去を全員で行う</t>
  </si>
  <si>
    <t>034</t>
  </si>
  <si>
    <t>構成員により毎年４月第１日曜日に水路清掃及び草刈、降雨時により増水時の見回りを行なう。</t>
  </si>
  <si>
    <t>毎年本前に一斉に草刈、又随時草の伸び具合により草刈りを行なう。</t>
  </si>
  <si>
    <t>事務費及び会議費</t>
  </si>
  <si>
    <t>小規模水路の補修費
電気柵の設置費
農道・水路の維持管理</t>
  </si>
  <si>
    <t>エコ堆肥利用にかかる経費
作業班による維持管理費
自らの土地維持管理費</t>
  </si>
  <si>
    <t>035</t>
  </si>
  <si>
    <t>共同取組活動の推進
共同利用機械の整備
不耕作地の利用推進</t>
  </si>
  <si>
    <t>鳥獣対策、水路管理等の共同作業
個人所有の機械更新の際は共同利用の推進を行う
不耕作地の共同管理と利用推進</t>
  </si>
  <si>
    <t>毎年４月に泥上げ、除草を行う。</t>
  </si>
  <si>
    <t>毎年定期的に除草作業を行う。６月・１１月。</t>
  </si>
  <si>
    <t>役員手当、日当
旅費、報酬</t>
  </si>
  <si>
    <t>調査、検討会費
計画書作成費
試作試験経費
組織化推進経費</t>
  </si>
  <si>
    <t>機械の導入費
出役賃金
消耗品（付属品、油代等）
施設・備品整備、原材料購入費</t>
  </si>
  <si>
    <t>出役賃金
消耗品（付属品、油代等）</t>
  </si>
  <si>
    <t>036</t>
  </si>
  <si>
    <t>維持管理が困難となった農地が発生した場合に備え、サポート体制を構築する。</t>
  </si>
  <si>
    <t>構成員の協力を得て毎年４月に水路清掃及び４月と７月に草刈りを行なう。また、梅雨、台風等の降雨後には見回りを行う。</t>
  </si>
  <si>
    <t>構成員はそれぞれ年３回以上必要に応じて草刈りを行なう。</t>
  </si>
  <si>
    <t>災害等が発生した場合には速やかに復旧を検討する。</t>
  </si>
  <si>
    <t>役員手当て</t>
  </si>
  <si>
    <t>体験農園
一斉防除費
エコ堆肥代
研修費</t>
  </si>
  <si>
    <t>電牧維持管理費
水路、農道維持管理費</t>
  </si>
  <si>
    <t>037</t>
  </si>
  <si>
    <t>堆肥の共同施肥</t>
  </si>
  <si>
    <t>基幹的農作業（３作業）</t>
  </si>
  <si>
    <t>協定参加者により毎年4月と６月に水路の泥上げ草刈を行なう。台風などあれば見回りを実施。</t>
  </si>
  <si>
    <t>協定参加者により毎年４月と６月に農道の草刈りを行なう。必要に応じて補修を行なう。</t>
  </si>
  <si>
    <t>報酬・手当て等</t>
  </si>
  <si>
    <t>研修会議費・事務費</t>
  </si>
  <si>
    <t>水路・農道管理費</t>
  </si>
  <si>
    <t>共同防除・堆肥共同施肥
機械の共同利用</t>
  </si>
  <si>
    <t>共同防除（現状９０％）</t>
  </si>
  <si>
    <t>堆肥共同施肥（現状６５％）</t>
  </si>
  <si>
    <t>鳥獣防止対策、基幹的農作業（３作業）委託（４５％）</t>
  </si>
  <si>
    <t>現状以上</t>
  </si>
  <si>
    <t>８０％以上</t>
  </si>
  <si>
    <t>５０％以上</t>
  </si>
  <si>
    <t>038</t>
  </si>
  <si>
    <t>防除機の現状維持</t>
  </si>
  <si>
    <t>農作業の委託を現状維持する</t>
  </si>
  <si>
    <t>構成員の協力を得て毎年６月に草刈りを行なう。また、、梅雨、台風等の降雨後には見回りを行なう。</t>
  </si>
  <si>
    <t>毎年４月と８月に草刈りを行なう。</t>
  </si>
  <si>
    <t>担当者手当</t>
  </si>
  <si>
    <t>会議費・通信事務費</t>
  </si>
  <si>
    <t>農業施設の補修</t>
  </si>
  <si>
    <t>039</t>
  </si>
  <si>
    <t>農道の草刈り、水路の掃除、電牧張り</t>
  </si>
  <si>
    <t>構成員の話合いにより毎年５月に補修及び草刈り等を行なう。</t>
  </si>
  <si>
    <t>毎年５月～６月と８月に陰切り及び草刈り等を行なう。</t>
  </si>
  <si>
    <t>役員報酬及び手当て</t>
  </si>
  <si>
    <t>猪被害防止のため檻の設置及び、農業用施設の維持管理に要する経費</t>
  </si>
  <si>
    <t>040</t>
  </si>
  <si>
    <t>構成員が役割分担して毎年４月までに簡易補修並びに周辺の草刈活動を行なう。</t>
  </si>
  <si>
    <t>代表者
書記兼会計担当
水路・農道管理担当
周辺林地管理担当
多面的機能持続担当
機械・農作業共同化担当</t>
  </si>
  <si>
    <t>会議等係る経費は実費</t>
  </si>
  <si>
    <t>041</t>
  </si>
  <si>
    <t>エコファーマーによる安全でおいしい橋波米の生産</t>
  </si>
  <si>
    <t>老朽化した農業基盤の整備</t>
  </si>
  <si>
    <t>高齢化等による耕作困難となる農地の集積化</t>
  </si>
  <si>
    <t>高齢化等による耕作困難となる農作業の受託</t>
  </si>
  <si>
    <t>地域産物を利用した加工品の開発・研究</t>
  </si>
  <si>
    <t>協定者全員で４月初旬に泥上げ、簡易な補修を行い、随時草刈りを実施する。</t>
  </si>
  <si>
    <t>協定者全員で随時草刈りを実施するとともに、簡易な補修箇所の修繕を実施する。</t>
  </si>
  <si>
    <t>集落活動推進会議費
事務用品、通信費、印刷費
会議研修会参加費用弁償</t>
  </si>
  <si>
    <t>水路・農道等管理活動費
耕作放棄地防止活動費
多面的機能増進活動費
農産加工研究活動費</t>
  </si>
  <si>
    <t>有害鳥獣防止対策費</t>
  </si>
  <si>
    <t>集落営農組織強化費
組織強化研修・後継者育成費</t>
  </si>
  <si>
    <t>農用地法面、水路、農道等の補修、改良</t>
  </si>
  <si>
    <t>鳥獣害防止対策（電気牧柵・防護柵設置）</t>
  </si>
  <si>
    <t>水路1,500ｍ補修</t>
  </si>
  <si>
    <t>受益面積25ha</t>
  </si>
  <si>
    <t>042</t>
  </si>
  <si>
    <t>農業の継続が困難となった農地が発生した場合に備えサポート体制を整備する。</t>
  </si>
  <si>
    <t>毎年４月に点検を行い清掃と泥上げ、補修を行う。また、６月と１１月に水路周辺の草刈りを行う。</t>
  </si>
  <si>
    <t>毎年６月と８月に共同で補修や周辺の草刈り等を行う。</t>
  </si>
  <si>
    <t>水路・農道管理作業に要する経費</t>
  </si>
  <si>
    <t>草刈り等農用地及び周辺の管理作業に要する経費
堆きゅう肥の購入、施肥に要する経費</t>
  </si>
  <si>
    <t>農業の継続が困難となった場合に協定者全員でサポートする。</t>
  </si>
  <si>
    <t>　　　　　　　　　　　　　　　　　　　　　　　　ア）水路清掃（○)、イ）草刈り（○)、ウ）その他（</t>
  </si>
  <si>
    <t>　　　　　　　　　　　　　　　　　　　　　　　　ア）簡易補修（○)、イ）草刈り（○)、ウ）その他（</t>
  </si>
  <si>
    <t>・農道のコンクリート舗装</t>
  </si>
  <si>
    <t>・草刈機替刃購入費
・水路の嵩上げ</t>
  </si>
  <si>
    <t>・出役費、機械使用料</t>
  </si>
  <si>
    <t>・農道コンクリート舗装</t>
  </si>
  <si>
    <t>・草刈機替刃購入費
・機械購入費</t>
  </si>
  <si>
    <t>・景観形成作物植栽費</t>
  </si>
  <si>
    <t>・草刈機替刃購入費</t>
  </si>
  <si>
    <t>アグリサポートあげへ農地・作業を集束させる。</t>
  </si>
  <si>
    <t>・先進地視察研修費
・景観形成作物植栽費</t>
  </si>
  <si>
    <t>水路の現状機能の維持</t>
  </si>
  <si>
    <t>当集落は、高齢化、担い手・後継者不足等から、農業生産量の低下、農用地の荒廃化などが懸念される。そこで、農用地の維持を図るために農作業の共同化や機械化を検討し、また、有害鳥獣被害防護施設の設置や農地周辺部の草刈等の共同作業を実施し、労働効率の向上を図り、集落内の連帯意識を深めながら生産性の高い農用地の保全管理に努める。
また、景観作物を作付け、明るい環境の形成に努める。</t>
  </si>
  <si>
    <t>前協定と同じ次の活動を実施する。</t>
  </si>
  <si>
    <t>前協定と同じ次の活動計画とする。
・水路、農道の維持管理（共同作業、草刈、清掃等）
・有害鳥獣防護施設の設置及び維持管理</t>
  </si>
  <si>
    <t>構成員の協力を得て毎年４月と７月に水路清掃及び草刈りを行う。
また、梅雨、台風等の降雨後には見回りを行う。</t>
  </si>
  <si>
    <t>４月と７月に草刈りを行う。</t>
  </si>
  <si>
    <t>・鳥獣防護柵等の購入
・共同取組活動時の草刈機替刃・混合油の購入、トラックの借り上げ等
・景観作物の栽培経費</t>
  </si>
  <si>
    <t>農業の継続が困難となった農地が生じた場合に備えサポート体制を維持する</t>
  </si>
  <si>
    <t>ア）水路清掃（○）、イ）草刈（○）、ウ）その他（　　　）</t>
  </si>
  <si>
    <t>ア）簡易舗装（○）、イ）草刈（○）、ウ）その他（　　　）</t>
  </si>
  <si>
    <t>代表者、書記、会計等への報酬</t>
  </si>
  <si>
    <t>水路、農道等の清掃草刈り等日当</t>
  </si>
  <si>
    <t>鳥獣害防止対策が必要となる位置</t>
  </si>
  <si>
    <t>水路1,900m　農道1,600mの補修</t>
  </si>
  <si>
    <t>700m</t>
  </si>
  <si>
    <t>前協定に比べ高付加価値型農業(アスパラガス)面積を0.1ha増加</t>
  </si>
  <si>
    <t>認定農業者への利用権設定等による農地集積面積を0.59ha増加</t>
  </si>
  <si>
    <t>ア）簡易補修（○）、イ）草刈（○）、ウ）その他（　　　）</t>
  </si>
  <si>
    <t>該当なし</t>
  </si>
  <si>
    <t>水路、農道等の清掃草刈り等出役賃金</t>
  </si>
  <si>
    <t>農地法面、水面、農道等の補修・改良</t>
  </si>
  <si>
    <t>水路700ｍ、農道750ｍの補修</t>
  </si>
  <si>
    <t>550ｍ</t>
  </si>
  <si>
    <t>交付金額合計</t>
    <rPh sb="0" eb="2">
      <t>コウフ</t>
    </rPh>
    <rPh sb="2" eb="4">
      <t>キンガク</t>
    </rPh>
    <rPh sb="4" eb="6">
      <t>ゴウケイ</t>
    </rPh>
    <phoneticPr fontId="3"/>
  </si>
  <si>
    <t>集落協定名</t>
    <rPh sb="0" eb="2">
      <t>シュウラク</t>
    </rPh>
    <rPh sb="2" eb="4">
      <t>キョウテイ</t>
    </rPh>
    <rPh sb="4" eb="5">
      <t>メイ</t>
    </rPh>
    <phoneticPr fontId="3"/>
  </si>
  <si>
    <t>③農作業の共同化又は受委託等</t>
  </si>
  <si>
    <t>田植機・トラクター　１００％</t>
  </si>
  <si>
    <t>大型機械の共同化の持続
後継者の活動への参加・伝授</t>
  </si>
  <si>
    <t>役員手当て
研修費
会合費</t>
  </si>
  <si>
    <t>会合・研修会費</t>
  </si>
  <si>
    <t>水路水漏の修繕費</t>
  </si>
  <si>
    <t>草刈機替刃
共同機械の保全費
共同機械の燃料費</t>
  </si>
  <si>
    <t>田植機の更新（積立金及び不足分借入返済）</t>
  </si>
  <si>
    <t>①農地法面・水路・農道等の補修・改良</t>
  </si>
  <si>
    <t>⑥その他</t>
  </si>
  <si>
    <t>水路水漏れ箇所の補修１００％</t>
  </si>
  <si>
    <t>鳥獣防止対策の更新・継続（支柱・ガイシ・コードの更新）１００％</t>
  </si>
  <si>
    <t>ア) 簡易補修（    ）　　イ) 草刈り（ ○ ）　　ウ) その他（　 　）</t>
  </si>
  <si>
    <t>鳥獣対策（電牧柵）200,000
農道・水路維持等　200,000
農薬代　　　　　　350,000
エコ堆肥　　　　　750,000</t>
  </si>
  <si>
    <t>草刈機の刃を支給
共同機械の維持管理費</t>
  </si>
  <si>
    <t>農業継続担当</t>
  </si>
  <si>
    <t>板垣　文夫</t>
  </si>
  <si>
    <t>泥上げ、草刈り等、水路農道の管理等は多面的機能交付金と併用し実施する。</t>
  </si>
  <si>
    <t>集落内の農業機械等の共同利用面積を１０％増加</t>
  </si>
  <si>
    <t>集落内の担い手へ農作業委託を１０％増加</t>
  </si>
  <si>
    <t>集落役員に農業継続担当を設けて、農地機能を持続する。</t>
  </si>
  <si>
    <t>役員手当、総会、役員会の開催</t>
  </si>
  <si>
    <t>水路・農道等の草刈清掃代
鳥獣害防護柵の設置・補修</t>
  </si>
  <si>
    <t>300ｍ</t>
  </si>
  <si>
    <t>鳥獣害防止対策（防護柵の設置）400ｍ</t>
  </si>
  <si>
    <t>泥上げ、草刈り等、水路・農道の管理の一部は、多面的機能支払交付金により行い、その他の部分は、協定参加者全員で申し合わに基づいて実施する。</t>
  </si>
  <si>
    <t>農作業受託面積と機械共同利用面積が９４％に達しているため今後もこの体制を維持して、農地を維持する。万一、協定参加者で維持が困難な事態が発生したら、地区内の農作業受託組織（原田米米クラブ）及び認定農家（板垣房雄）の支援を受ける。</t>
  </si>
  <si>
    <t>原田米米クラブ、認定農家、機械共同利用グループと連携強化</t>
  </si>
  <si>
    <t>会議費、事務消耗品、役員手当</t>
  </si>
  <si>
    <t>共同防除、農業機械のメンテナンス</t>
  </si>
  <si>
    <t>和田水路堰補修13m　仲間水路60m補修</t>
  </si>
  <si>
    <t>利用権の設定面積を５％以上増加</t>
  </si>
  <si>
    <t>農作業の委託を９０％以上にする。</t>
  </si>
  <si>
    <t>１　土地改良事業（別紙様式４参照）
　(１)事業実施の目的
　　　集落での農地保全を目指し水田を整備することで生産効率を高める。
　(２)事業の実施主体
　　　島根県
　(３)実施する事業種目、事業内容及び事業規模
　　　ほ場整備（県営中山間地域総合整備事業）約１ha</t>
  </si>
  <si>
    <t>体験農業・民宿等による集落との交流活動費</t>
  </si>
  <si>
    <t>草刈・水路清掃・維持管理</t>
  </si>
  <si>
    <t>農道・水路の整備
（下草刈（油、替刃支給））</t>
  </si>
  <si>
    <t>作業施設等の積立金</t>
  </si>
  <si>
    <t>鳥獣害防止対策（電気牧柵の設置）</t>
  </si>
  <si>
    <t>尾崎地区担当</t>
  </si>
  <si>
    <t>塚脇地区担当</t>
  </si>
  <si>
    <t>山中地区担当</t>
  </si>
  <si>
    <t>永井　勝彦</t>
  </si>
  <si>
    <t>佐藤　文雄</t>
  </si>
  <si>
    <t>八幡　吉明</t>
  </si>
  <si>
    <t>耕作放棄地が出ない様に集落全体で管理する。</t>
  </si>
  <si>
    <t>ア) 水路清掃（ 　 ）　　イ) 草刈り（ ○ ）　　ウ) その他（　 　）</t>
  </si>
  <si>
    <t>１　土地改良事業（別紙様式４参照）
　（１）事業実施の目的
　　　　水田整備により生産効率を高め、個人営農から集落営農への展開を図る。
　（２）事業の実施主体
　　　　島根県
　（３）実施する事業種目、事業内容及び事業規模
　　　　ほ場整備・県営中山間地域総合整備事業（約０．４Ha）</t>
  </si>
  <si>
    <t>役員手当・会議費</t>
  </si>
  <si>
    <t>農作業の共同作業化・省力化のための機械搬入</t>
  </si>
  <si>
    <t>エコ堆肥散布面積５％増加</t>
  </si>
  <si>
    <t>役員手当、総会費</t>
  </si>
  <si>
    <t>当集落の現況と将来像についての検討会会議費</t>
  </si>
  <si>
    <t>書記担当</t>
  </si>
  <si>
    <t>会計担当</t>
  </si>
  <si>
    <t>八幡　知佳良</t>
  </si>
  <si>
    <t>若槻　光好</t>
  </si>
  <si>
    <t>伊藤　敏子</t>
  </si>
  <si>
    <t>総会の開催、役員手当</t>
  </si>
  <si>
    <t>栽培技術勉強会</t>
  </si>
  <si>
    <t>鳥獣防護柵管理及び電牧設置</t>
  </si>
  <si>
    <t>労賃、機械借り上げ料、消耗品</t>
  </si>
  <si>
    <t>泥上げ、草刈等の水路・農道の管理等は多面的機能支払交付金により行う。</t>
  </si>
  <si>
    <t>体験農園による子供達との交流場作り</t>
  </si>
  <si>
    <t>認定農業者の育成</t>
  </si>
  <si>
    <t>地域の担い手への利用権の設定面積を５％以上増加</t>
  </si>
  <si>
    <t>認定農業者への協力と育成支援</t>
  </si>
  <si>
    <t>役員手当、総会開催</t>
  </si>
  <si>
    <t>体験農園</t>
  </si>
  <si>
    <t>水路改修、水路・農道の草刈管理</t>
  </si>
  <si>
    <t>法面維持管理</t>
  </si>
  <si>
    <t>集落での話し合いに基づき、農業生産活動の維持に向け、協定参加者全員で実施する。</t>
  </si>
  <si>
    <t>維持管理に係る保険、消耗品</t>
  </si>
  <si>
    <t>土壌改良材の散布、消耗品</t>
  </si>
  <si>
    <t>５年後の農地集積目標　５％増</t>
  </si>
  <si>
    <t>総会、役員会、組織運営委員会、開催経費
役員手当</t>
  </si>
  <si>
    <t>用排水路・農道管理活動費
有害鳥獣被害防護柵設置活動費
有害鳥獣被害防止対策活動費</t>
  </si>
  <si>
    <t>集団的サポート対策費
集落営農組織施設整備費
研修活動費</t>
  </si>
  <si>
    <t>農道コンクリート舗装　１４０ｍ
水路補修　１００ｍ</t>
  </si>
  <si>
    <t>別紙のとおり</t>
  </si>
  <si>
    <t>委員</t>
  </si>
  <si>
    <t>佐貫保博　佐貫豊</t>
  </si>
  <si>
    <t>佐貫慎一　三原一男</t>
  </si>
  <si>
    <t>佐貫吉孝　杉山幸一</t>
  </si>
  <si>
    <t>三原一郎　佐貫栄</t>
  </si>
  <si>
    <t>泥上げ、草刈り等、一部の水路・農道の管理等は多面的機能支払交付金により行い、その他(残り)の部分は協定参加者全員で泥上げ、草刈等を行う。</t>
  </si>
  <si>
    <t>遊休農地が生じないように農作業の委託。</t>
  </si>
  <si>
    <t>ため池・揚水ポンプ維持管理(草刈り、ポンプ点検・補修、送水管路の点検・補修）</t>
  </si>
  <si>
    <t>役員手当、総会・委員会開催</t>
  </si>
  <si>
    <t>都市（他地区）住民との交流イベントの開催</t>
  </si>
  <si>
    <t>鳥獣害防護柵設置・補修
水路の改修・補修、農道の改修・補修</t>
  </si>
  <si>
    <t>景観花木・資材の購入、維持管理</t>
  </si>
  <si>
    <t>災害に備えた復旧</t>
  </si>
  <si>
    <t>御幡新営農組合の発展支援</t>
  </si>
  <si>
    <t>御幡特産品開発グループの発展支援</t>
  </si>
  <si>
    <t>御幡新営農組合を中心に整備する</t>
  </si>
  <si>
    <t>農道・水路の共同草刈作業等</t>
  </si>
  <si>
    <t>耕作放棄地の管理
御幡新営農組合へ</t>
  </si>
  <si>
    <t>農道400ｍの改良</t>
  </si>
  <si>
    <t>水田30aの受託</t>
  </si>
  <si>
    <t>泥上げ、草刈等一部多面的支払交付金により行い、残りは協定参加者全員で泥上げ草刈等を行う</t>
  </si>
  <si>
    <t>藤谷水路（約30ｍ）の修繕</t>
  </si>
  <si>
    <t>機械、農作業の共同化を推進化</t>
  </si>
  <si>
    <t>明谷谷川橋修理
法面整備</t>
  </si>
  <si>
    <t>揚水機修理補助</t>
  </si>
  <si>
    <t>機械の有効活用</t>
  </si>
  <si>
    <t>農業の継続困難となった農地が生じた場合に備えサポート体制の構築・整備</t>
  </si>
  <si>
    <t>水路・農道等の清掃、草刈り代金、草刈機等の損料補填</t>
  </si>
  <si>
    <t>農業機械等の共同利用面積１０％増加</t>
  </si>
  <si>
    <t>生産条件の改良面積　協定農地の５％増加</t>
  </si>
  <si>
    <t>ア) 水路清掃（ ○ ）　　イ) 草刈り（ 　 ）　　ウ) その他（　 　）</t>
  </si>
  <si>
    <t>役員手当、総会</t>
  </si>
  <si>
    <t>栽培技術勉強会費</t>
  </si>
  <si>
    <t>水路改修、農道整備</t>
  </si>
  <si>
    <t>景観植物資材購入、農業機械のメンテ</t>
  </si>
  <si>
    <t>鳥獣害防止対策（電牧の設置）の実施</t>
  </si>
  <si>
    <t>エコ認証稲作面積を０．５ｈａ以上増加させる</t>
  </si>
  <si>
    <t>不測時の農作業の代替として農業法人への農地集積を推進する</t>
  </si>
  <si>
    <t>戸別、各農家毎に不測時の農作業の代替を行う支援農業者を確保する</t>
  </si>
  <si>
    <t>１　土地改良事業（別紙様式４参照）
（１）事業の目的
　　　集落での農地保全のため、水田を整備することで作業効率を高める
（２）事業の実施主体
　　　島根県
（３）実施する事業種目、事業内容及び事業規模
　　　ほ場整備（県営中山間地域総合整備事業）０．９Ha</t>
  </si>
  <si>
    <t>農地集積、エコ栽培等</t>
  </si>
  <si>
    <t>水路の改修、農道の生コン舗装</t>
  </si>
  <si>
    <t>①農地法面、水路、農道等の補修・改良</t>
  </si>
  <si>
    <t>③農作業の共同化又は受委託</t>
  </si>
  <si>
    <t>水路80ｍの改良。農道60ｍの改良。パイプライン100ｍの改善。土地改良0.5haの施行</t>
  </si>
  <si>
    <t>0.5ｈａの受委託</t>
  </si>
  <si>
    <t>営農組合の組織拡大と共同利用面積の増加。</t>
  </si>
  <si>
    <t>継続が困難な農地が発生した場合は、集落ぐるみの共同取組活動により取り組む体制を作る。</t>
  </si>
  <si>
    <t>１　土地改良事業（別紙様式４参照）
　(１)事業実施の目的
　　　集落での農地保全を目指し、水田を整備することで作業効率を高める。
　(２)事業の実施主体
　　　島根県
　(３)実施する事業種目、事業内容及び事業規模
　　　ほ場整備（県営中山間地域総合整備事業）約0.5ha</t>
  </si>
  <si>
    <t>営農組織への情勢やエコ堆肥等の共同購入。</t>
  </si>
  <si>
    <t>維持、補修費</t>
  </si>
  <si>
    <t>維持管理共同活動出役費</t>
  </si>
  <si>
    <t>耕作は協定内外委託、草刈り等の保全管理を協定内で行う。</t>
  </si>
  <si>
    <t>堆肥利用助成</t>
  </si>
  <si>
    <t>水路農道等の維持管理</t>
  </si>
  <si>
    <t>有害鳥獣対策に係る柵等の設置</t>
  </si>
  <si>
    <t>水路補修　Ｌ＝１０ｍ</t>
  </si>
  <si>
    <t>地区内受託組合による農業機械等利用面積を協定水田作付面積の１５％以上</t>
  </si>
  <si>
    <t>役員手当、総会会議費</t>
  </si>
  <si>
    <t>地区内受委託組織による機械共同利用に対する助成</t>
  </si>
  <si>
    <t>水路・農道等の草刈等に必要な管理費・労務費等</t>
  </si>
  <si>
    <t>農地の維持管理に必要な資材費・労務費等</t>
  </si>
  <si>
    <t>コンバイン等農業機械購入（積立金に自己資金を加えて購入する予定）</t>
  </si>
  <si>
    <t>地区内受託組合による農業機械等利用面積が協定水田作付面積の１５％以上（延べ面積）</t>
  </si>
  <si>
    <t>事業・点検担当</t>
  </si>
  <si>
    <t>三島　幸延</t>
  </si>
  <si>
    <t>共同防除作業（農作業機械の共同化）</t>
  </si>
  <si>
    <t>防草シートによる法面、畦畔の保護及び作業の軽減化</t>
  </si>
  <si>
    <t>他集落と連携した農作業
草刈・防除作業</t>
  </si>
  <si>
    <t>堆肥施肥・散布費用
共同作業賃金</t>
  </si>
  <si>
    <t>農道・水路等の維持管理費
電気牧柵維持管理費</t>
  </si>
  <si>
    <t>作業用器具及び防草シートの購入費</t>
  </si>
  <si>
    <t>防草シートの購入費</t>
  </si>
  <si>
    <t>共同草刈・水路道路の保全管理　年２回以上</t>
  </si>
  <si>
    <t>共同防除　年２回以上</t>
  </si>
  <si>
    <t>鳥獣防止、電気牧柵の設置・維持管理　年２回以上</t>
  </si>
  <si>
    <t>事業担当</t>
  </si>
  <si>
    <t>田中　操</t>
  </si>
  <si>
    <t>電気牧柵の共同設置、維持管理を現状以上の取組を目標とする。</t>
  </si>
  <si>
    <t>栽培技術勉強会開催</t>
  </si>
  <si>
    <t>鳥獣害防護柵設置、農道のコンクリ舗装</t>
  </si>
  <si>
    <t>法面管理</t>
  </si>
  <si>
    <t>農道のコンクリ舗装、畔の整備</t>
  </si>
  <si>
    <t>農業機械の新規購入</t>
  </si>
  <si>
    <t>小規模水路の補修費
農道生コン舗装</t>
  </si>
  <si>
    <t>エコ堆肥利用にかかる経費
作業班による維持管理費</t>
  </si>
  <si>
    <t>トラクター（積立金に自己資金を加えて購入する予定）</t>
  </si>
  <si>
    <t>農道生コン舗装　L=100m</t>
  </si>
  <si>
    <t>鳥獣害防止対策（電気牧柵設置）</t>
  </si>
  <si>
    <t>機械の共同化、作業の共同化</t>
  </si>
  <si>
    <t>調査費、検討会議費
計画書作成費
組織化推進経費</t>
  </si>
  <si>
    <t>機械の導入費、賃金、消耗品費、備品購入備、原材料費</t>
  </si>
  <si>
    <t>賃金、消耗品費</t>
  </si>
  <si>
    <t>用水路、排水路、農道維持管理の為の体制整備</t>
  </si>
  <si>
    <t>園山　茂</t>
  </si>
  <si>
    <t>堆肥の共同施肥の推進</t>
  </si>
  <si>
    <t>基幹的農作業（３作業）の委託の推進</t>
  </si>
  <si>
    <t>報酬、手当等</t>
  </si>
  <si>
    <t>事務費・研修会費</t>
  </si>
  <si>
    <t>共同防除、堆肥共同施肥
機械の共同利用</t>
  </si>
  <si>
    <t>共同防除：現状以上　堆肥共同施肥：現状以上　担い手への農作業の委託（53％→65%）</t>
  </si>
  <si>
    <t>①ア</t>
  </si>
  <si>
    <t>⑤ア</t>
  </si>
  <si>
    <t>機械・農作業の共同化（協定農用地の約８７％）</t>
  </si>
  <si>
    <t>担い手への農作業の委託（協定農用地の約４１％）</t>
  </si>
  <si>
    <t>現状以上の取組を実施</t>
  </si>
  <si>
    <t>新たに１０％以上の引き上げを実施</t>
  </si>
  <si>
    <t>農業機械の共同利用を１０％増加</t>
  </si>
  <si>
    <t>集団営農体制を整備する。</t>
  </si>
  <si>
    <t>梶ヶ会土地改良費</t>
  </si>
  <si>
    <t>共同作業費</t>
  </si>
  <si>
    <t>その他農用地の維持・管理に要する経費</t>
  </si>
  <si>
    <t>農道、水路の補修等</t>
  </si>
  <si>
    <t>泥上げ、草刈等の水路農道の管理等は、支払交付金により行う</t>
  </si>
  <si>
    <t>①②については自治会と共同し行う。</t>
  </si>
  <si>
    <t>先進地視察、栽培技術の研修</t>
  </si>
  <si>
    <t>鳥獣害の防止策、草刈、改修費</t>
  </si>
  <si>
    <t>ア) 水路清掃（ ○ ）　　イ) 草刈り（ ○ ）　　ウ) その他（　  ）</t>
  </si>
  <si>
    <t>ア) 簡易補修（ ○ ）　　イ) 草刈り（ ○ ）　　ウ) その他（ ○ ）</t>
  </si>
  <si>
    <t>活動推進会議費
事務消耗品
研修会参加
役員費用弁償等</t>
  </si>
  <si>
    <t>耕作放棄地防止活動費
消費者交流、販売活動等推進費
営農栽培向上活動費</t>
  </si>
  <si>
    <t>水路、農道等修改善費</t>
  </si>
  <si>
    <t>集落農業担い手組織強化費
農業基盤の整備、修改善費
有害鳥獣防止対策費</t>
  </si>
  <si>
    <t>用水路L:15,700ｍ　新たな用水路整備L:200m　受益面積1.0Ha
農道　　L:8,100m　新たな農道整備L:340ｍ　 受益面積1.1Ha</t>
  </si>
  <si>
    <t>担い手への農地集積（高齢化等による耕作困難農地の集積）</t>
  </si>
  <si>
    <t>WCS＋そば</t>
  </si>
  <si>
    <t>会議費
役員手当
事務諸費</t>
  </si>
  <si>
    <t>研修費
先進地視察費
活動費</t>
  </si>
  <si>
    <t>共同作業の経費
農機具維持費</t>
  </si>
  <si>
    <t>⑥その他鳥獣害防止対策</t>
  </si>
  <si>
    <t>協定名</t>
  </si>
  <si>
    <t>協定名カナ</t>
  </si>
  <si>
    <t>自治会コード１</t>
  </si>
  <si>
    <t>自治会コード２</t>
  </si>
  <si>
    <t>代表者氏名</t>
  </si>
  <si>
    <t>住所</t>
  </si>
  <si>
    <t>郵便番号</t>
  </si>
  <si>
    <t>電話番号</t>
  </si>
  <si>
    <t>農家参加者</t>
  </si>
  <si>
    <t>生産組織参加者</t>
  </si>
  <si>
    <t>水利組合参加者</t>
  </si>
  <si>
    <t>農業生産法人参加者</t>
  </si>
  <si>
    <t>特定農業法人参加者</t>
  </si>
  <si>
    <t>非農業者参加者</t>
  </si>
  <si>
    <t>その他参加者</t>
  </si>
  <si>
    <t>参加者合計</t>
  </si>
  <si>
    <t>特認区分</t>
  </si>
  <si>
    <t>交付割合</t>
  </si>
  <si>
    <t>加算措置_土地利用調整加算</t>
  </si>
  <si>
    <t>集落における将来像</t>
  </si>
  <si>
    <t>現況と将来像</t>
  </si>
  <si>
    <t>各年度毎活動計画</t>
  </si>
  <si>
    <t>各年度毎活動計画１年目</t>
  </si>
  <si>
    <t>各年度毎活動計画２年目</t>
  </si>
  <si>
    <t>各年度毎活動計画３年目</t>
  </si>
  <si>
    <t>各年度毎活動計画４年目</t>
  </si>
  <si>
    <t>各年度毎活動計画５年目</t>
  </si>
  <si>
    <t>金融機関名</t>
  </si>
  <si>
    <t>金融機関名カナ</t>
  </si>
  <si>
    <t>支店名</t>
  </si>
  <si>
    <t>支店名カナ</t>
  </si>
  <si>
    <t>口座番号</t>
  </si>
  <si>
    <t>名義人</t>
  </si>
  <si>
    <t>名義人カナ</t>
  </si>
  <si>
    <t>生産面積目標</t>
  </si>
  <si>
    <t>生産面積実績</t>
  </si>
  <si>
    <t>米面積</t>
  </si>
  <si>
    <t>麦面積</t>
  </si>
  <si>
    <t>大豆面積</t>
  </si>
  <si>
    <t>草地畜産面積</t>
  </si>
  <si>
    <t>その他面積</t>
  </si>
  <si>
    <t>確認者コード</t>
  </si>
  <si>
    <t>立会者氏名</t>
  </si>
  <si>
    <t>50000</t>
  </si>
  <si>
    <t>60000</t>
  </si>
  <si>
    <t>20000</t>
  </si>
  <si>
    <t>30000</t>
  </si>
  <si>
    <t>10000</t>
  </si>
  <si>
    <t>0</t>
  </si>
  <si>
    <t>三槙集落</t>
  </si>
  <si>
    <t>ﾐﾂﾏｷｼｭｳﾗｸ</t>
  </si>
  <si>
    <t>朝日山　巍</t>
  </si>
  <si>
    <t>出雲市佐田町朝原360</t>
  </si>
  <si>
    <t>6930501</t>
  </si>
  <si>
    <t>84-0857</t>
  </si>
  <si>
    <t>・本集落は、構成員の高齢化等から将来集落内の農用地が荒廃減少していくことが危惧される。そこで本集落は、集落内の農用地を参加者全員で除草、泥上げ、農道の整備等を実施することにより、長期的維持、管理を目指す。</t>
  </si>
  <si>
    <t>・農用地の高低差が激しく、法面の草刈り除草に多大な労力を要する。そこで参加者全員による共同草刈りの実施により、農用地の荒廃や耕作放棄の防止を図る。
・農道及び作業路の除草を共同で行うと共に水路の清掃、泥上げ等を実施する。
・とかく農用地のみの草刈りが主体となりがちな事で林地等の原野の草刈りを共同で行い、農用地周辺の環境保全に努める。</t>
  </si>
  <si>
    <t>　農作業を共同で行うことにより農用地の荒廃を防ぎ、集落が支えあうことの大切さを自覚する。</t>
  </si>
  <si>
    <t>・認証野菜（有機減農薬栽培）についての講習会
・共同で草刈り、農道整備</t>
  </si>
  <si>
    <t>・有機減農薬栽培を共同で行う。（40ａ目標）
・共同で草刈り、農道整備。</t>
  </si>
  <si>
    <t>・認証野菜栽培出荷（まめだかネット）
・鳥獣被害防止策として電気柵を共同設置（50％目標）</t>
  </si>
  <si>
    <t>・鳥獣被害防止電気柵を共同設置。
・基幹的農作業（荒おこし、代かき）を共同で行う。（20％目標）</t>
  </si>
  <si>
    <t>・農作業をできるだけ共同で行うことにより農用地の荒廃を防ぎ
　集落がささえあって生きることの大切さを自覚する。</t>
  </si>
  <si>
    <t>47850</t>
  </si>
  <si>
    <t>江月集落</t>
  </si>
  <si>
    <t>ｴﾂﾞｷｼｭｳﾗｸ</t>
  </si>
  <si>
    <t>池田　眞市</t>
  </si>
  <si>
    <t>出雲市佐田町朝原570</t>
  </si>
  <si>
    <t>・景観作物の栽培（梅、柿、みかん、ヤーコン）
・将来は農園などの開設も視野に入れ集落環境の向上に努める。</t>
  </si>
  <si>
    <t>・今後５年間は各個人が努力して耕作放棄地を出さないように努力する。集落全体で耕作地を維持していく。
・田地を共同で電気柵を設置し、農地を守る。（進路変更をする）
・小規模の水路補修については、関係者で管理、補修する。
・景観作物の作付けをし集落全体で管理し、集落環境の向上に努める。</t>
  </si>
  <si>
    <t>　耕作放棄地を出さない。</t>
  </si>
  <si>
    <t>・農地の整地、電気柵の設置。</t>
  </si>
  <si>
    <t>・果樹の植付。</t>
  </si>
  <si>
    <t>・体験農園を開設するため、研修視察する。
・水路の補修、農道の補修。</t>
  </si>
  <si>
    <t>・地力増進の為、エコ堆肥を散布する。</t>
  </si>
  <si>
    <t>･共同機械として動ふんを購入する。</t>
  </si>
  <si>
    <t>18800</t>
  </si>
  <si>
    <t>門崎上地区</t>
  </si>
  <si>
    <t>ｶﾄﾞｻｷｶﾐｼｭｳﾗｸ</t>
  </si>
  <si>
    <t>勝部　隆史</t>
  </si>
  <si>
    <t>出雲市佐田町朝原448</t>
  </si>
  <si>
    <t>84-0248</t>
  </si>
  <si>
    <t>　門崎上集落はメンバーの高齢化が進み、今年の内に１名を除いて７０歳台となる。そのため、耕作放棄地が増加していくして行くことが懸念される。
　今後、農地を維持していくため、５年後までに協定農用地の概ね８０％位は機械の共同化又は共同作業を行う必要がある。</t>
  </si>
  <si>
    <t>・機械の共同利用及び共同作業を行い耕作放棄の防止を図る。
・有害鳥獣防護柵補修をしながら有害防止を行う。</t>
  </si>
  <si>
    <t>・乾燥機設置。</t>
  </si>
  <si>
    <t>・農機具舎の建設。</t>
  </si>
  <si>
    <t>・炭がま造り。田畑の陰樹切り炭に。</t>
  </si>
  <si>
    <t>・反省会。</t>
  </si>
  <si>
    <t>寺尾集落</t>
  </si>
  <si>
    <t>ﾃﾗｵｼｭｳﾗｸ</t>
  </si>
  <si>
    <t>田部　武彦</t>
  </si>
  <si>
    <t>出雲市佐田町朝原890-2</t>
  </si>
  <si>
    <t>84-0277</t>
  </si>
  <si>
    <t>　現在、寺尾修羅国おいては５０～６０代を中心とした年齢層で運営しており、耕作地は個々の農家で、耕作、農地保全を行っているのが現状である。しかし、これから５～１０年後の耕作者の高齢化、後継者不足をふまえ、耕作放棄地が発生してくる可能性があるのが現状である。３年前より乾燥、調整など収穫後作業の機械の共同化による利用を行っているが、それに加え、病害虫防除作業の共同化を行い、重労働作業の軽減を図りたい。
　また、特色ある集団活動、伝統文化の伝承、資源の有効活用などを実戦するため、当協定地内に「共同炭窯」を作り、「</t>
  </si>
  <si>
    <t>○耕地保全について
　・５年間については、個々の耕作者が耕作放棄地を出さないように努力をする。しかし、耕作者等に無理な負担を掛けないように、協定役員等に相談し、協定内農家全体で協力し、保全、管理を行う。
○水路・農道等の管理について
・各用水路、農道の小規模な修繕については、関係者で管理、修繕することとし、大規模な修繕が必要な場合は、協定全体で行う。
○機械の共同利用について
・病害虫防除機を購入し、共同利用（一斉防除）を行う。
・共同利用割合４０％達成を目指す。
○特色ある集団活動について
・共同炭窯を</t>
  </si>
  <si>
    <t>・水路、農道の管理。
・共同機械の購入に向けた調整会議、資金の積み立て（防除機）
・炭窯を建設する為の調整会議、資金の積み立て。</t>
  </si>
  <si>
    <t>・水路、農道の管理。
・防除機の購入。
・炭窯建設技術の講習会を開く。
・新規作物（果樹、野菜）の、作付け検討委員会を設置する。</t>
  </si>
  <si>
    <t>・水路、農道の管理。
・炭窯の建設、炭焼き技術の講習会を開く。
・防除機の共同利用割合１０％を達成。
・転作田等における、果樹及び野菜作りの推進。</t>
  </si>
  <si>
    <t>・水路、農道の管理。
・防除機の共同利用割合２０％を達成。
・炭焼きの開始（炭、灰の農地還元）</t>
  </si>
  <si>
    <t>・水路、農道の管理。
・防除機の共同利用割合３０％を達成。
・炭の販売。
・野菜、果実の販売（炭、灰の農地還元）</t>
  </si>
  <si>
    <t>石宇営農</t>
  </si>
  <si>
    <t>ｲｼｳｴｲﾉｳ</t>
  </si>
  <si>
    <t>勝部　恭至</t>
  </si>
  <si>
    <t>出雲市佐田町朝原641</t>
  </si>
  <si>
    <t>　本集落は、構成員の高齢化等から将来、集落内の農用地が減少していくことが危惧されている。そこで、本集落では集落内の農用地を維持していくため、集落を基礎とした営農組織を構築し、５年後までには集落内の協定農用地の概ね７０％の農用地において農作業における機会の共同化を行う。</t>
  </si>
  <si>
    <t>・集落営農による機会の共同利用を協定面積の約７０％行う。
・有害鳥獣防護柵の設置を集落の周り約３．７㎞行う。</t>
  </si>
  <si>
    <t>　集落を基礎とした営農組合の構築・充実。</t>
  </si>
  <si>
    <t>・目標の設定（基幹的農作業３作業以上に係る機会の共同利用について、協定面積の７０％以上を設定）</t>
  </si>
  <si>
    <t>・共同機械購入（乾燥機他　２００万円）</t>
  </si>
  <si>
    <t>・機械の共同利用（２ha）</t>
  </si>
  <si>
    <t>・機械の共同利用（３ha）</t>
  </si>
  <si>
    <t>・基幹的農作業３作業以上に係る機会の共同利用について、協定面積の７０％以上を実現</t>
  </si>
  <si>
    <t>35922</t>
  </si>
  <si>
    <t>郷営農</t>
  </si>
  <si>
    <t>ｺﾞｳｴｲﾉｳ</t>
  </si>
  <si>
    <t>山口　茂</t>
  </si>
  <si>
    <t>出雲市佐田町朝原584-2</t>
  </si>
  <si>
    <t>　構成員が戸別に所有している農業機械のうち更新時期に当たるものについては、個人での買い換えは、極力控え集落の営農組合による共同購入、共同利用を推進し、機会コストの低減に向けて検討を行うように努める。
　認定農業者（今川孝三）を中心に集落の活性化に向けて活動していくことを目指し検討する。</t>
  </si>
  <si>
    <t>１．水路、農道等の管理
　水路、農道補修については、関係者で管理、補修することとし、大規模な補修の必要があるときは、共同取組とする。
２．鳥獣害防止活動
　団地ごとに共同で電気柵を設置し、農用地を守る。
３．共同機械の利用
　・除草機（田車機）の共同利用割合を５０％から７０％に引き上げる。
　・溝切機の共同利用割合を現在の５０％から７０％に引き上げる。
　・防除機の共同利用割合を現在の５０％から９０％に引き上げる。</t>
  </si>
  <si>
    <t>・鳥獣害防止対策として、団地ごとに共同で電気柵を設置する。</t>
  </si>
  <si>
    <t>・農用地と河川斜面の伐採、草刈り（ホタルの環境保護）を共同で行う。</t>
  </si>
  <si>
    <t>・水路、農道の補修を行う。
・団地の一斉草刈、一斉防除をする。</t>
  </si>
  <si>
    <t>・地力増進の為、農用地に牛糞堆肥を散布する。
（希望する農用地は、初年度より散布する）</t>
  </si>
  <si>
    <t>・防除機の共同利用割合９０％を達成する。</t>
  </si>
  <si>
    <t>26347</t>
  </si>
  <si>
    <t>23960</t>
  </si>
  <si>
    <t>2387</t>
  </si>
  <si>
    <t>白滝上集落</t>
  </si>
  <si>
    <t>ｼﾗﾀｷｶﾐｼｭｳﾗｸ</t>
  </si>
  <si>
    <t>角森　律雄</t>
  </si>
  <si>
    <t>出雲市佐田町原田331</t>
  </si>
  <si>
    <t>6930502</t>
  </si>
  <si>
    <t>　本集落は、構成員の高齢化により将来、集落内の耕作地の荒廃が進むおそれが現実に差し迫っている、それをくい止めて行く事が（下記内容）目標。
１．整備されていない水田等を第三者に委託出来るよう圃場整備をする。
２．水路整備も将来を見据えた手間の係らない状態に整備する。
３．鳥獣害対策の観点から電牧柵の充実を図っていく。
４．農地農道の影掘り等も将来に渡り継続するシステム作りをしていく。</t>
  </si>
  <si>
    <t>１．水路整備を進めていく（但し補助金申請が受理された場所より）
２．水路・農道等の構成員による、たか役・草刈り・影切り等を行う。
３．５年以上つづいているソバ作りを今後も引き続き行い他地域（原田振興協議会）との連携によりソバ作りの一環をサポートする。2,886㎡
４．有害鳥獣等の防護柵（電牧柵）を必要に応じて毎年設置する。
５．共同機械（動力噴霧器）による害虫の一斉防除、タンクの増設とポンプ大型化を図り時間の短縮をする。</t>
  </si>
  <si>
    <t>　水路整備・共同機械化等により、省力化を進め構成員の高齢化に対応する。</t>
  </si>
  <si>
    <t>・農地法面・水路・農道等の維持管理をする。
・病害虫に対し動力噴霧器による一斉防除をする。
・獣害に対し電牧柵の設置。
・水路整備の補助申請書の提出。</t>
  </si>
  <si>
    <t>・農地法面・水路・農道等の維持管理をする。
・病害虫に対し動力噴霧器による一斉防除をする。
・獣害に対し電牧柵の設置。
・水路整備の補助申請書が受理されしだい水路整備に入る。</t>
  </si>
  <si>
    <t>・農地法面・水路・農道等の維持管理をする。
・病害虫に対し動力噴霧器による一斉防除をする。
・獣害に対し電牧柵の設置。
・水路整備の補助申請書が受理されない場合でも協定単独で整備をし、完了させる。</t>
  </si>
  <si>
    <t>30568</t>
  </si>
  <si>
    <t>大年集落</t>
  </si>
  <si>
    <t>ｵｵﾄｼｼｭｳﾗｸ</t>
  </si>
  <si>
    <t>板垣　隆夫</t>
  </si>
  <si>
    <t>出雲市佐田町原田223</t>
  </si>
  <si>
    <t>　当集落は、非農家２戸以外は第２種兼業農家であって、一団の農地の所有者全員が今回の集落協定に参加している。
参加者の平均年齢は約５４歳で、今後１０年以内にほとんどの者が定年退職を迎えることから、２０年間程度は農業に取り組む上でのマンパワーは現状よりも充実していくと考えられる。しかしながら、その後都市での生活が極めて困難になるなど大きな社会情勢の変化がない限り後継者が帰農する見込みが少ないため徐々に衰退していくことが予想されるところである。そこで、当集落の課題は、将来にわたり集落内の農地の維持するため、農業</t>
  </si>
  <si>
    <t>○農業の継続と良質な農作物の生産
○農地の維持管理
　・農地及び農地周辺の草刈り
　・水路の管理
　・農道の管理
○鳥獣対策
　・防護策の設置
○農作業の共同化、農業機械の共有・共同使用化
　・共同防除の実施
　・農業機械の共有化の検討
　・農業機械の共同使用の検討、実施
○地域適性作物の開発</t>
  </si>
  <si>
    <t>・農業の継続・農用地の維持管理
・鳥獣対策の検討
・共同防除の検討
・農業機械の共有化、共同使用化の検討
・地域特性農産物の開発</t>
  </si>
  <si>
    <t>・農業の継続・農用地の維持管理
・鳥獣対策の共同実施
・共同防除（委託）
・農業機械の共有化、共同使用化の検討
・地域特性農産物の開発</t>
  </si>
  <si>
    <t>・農業の継続・農用地の維持管理
・鳥獣対策の共同実施
・共同防除（委託）
・農業機械の共有化、共同使用化の一部実施
・地域特性農産物の開発</t>
  </si>
  <si>
    <t>稲田集落</t>
  </si>
  <si>
    <t>ｲﾅﾀｼｭｳﾗｸ</t>
  </si>
  <si>
    <t>板垣　誠</t>
  </si>
  <si>
    <t>出雲市佐田町原田650</t>
  </si>
  <si>
    <t>・本集落は、構成員の高齢化により、将来農用地の減少と荒廃が危惧されるため、５年後までに次の３つのマスタープラン実現化で集落内の農用地を維持する。
①協定農用地の概ね９０％の農用地を農作業受委託とし作業効率を高める。
②協定農用地の概ね６０％の農用地を機会の共同化とし経費削減をはかる。
③他集落と連携しての水路管理により、地域全体の農用地の維持をはかる。
・５年後以降は、機械の共同化をさらにすすめ営農組合づくりに取り組む。</t>
  </si>
  <si>
    <t>・集落営農による農作業の受委託を協定面積の９０％以上行う。
・集落営農による機械の共同利用を協定面積の６０％以上行う。
・他集落との共同水路について連携して維持管理を行う。
・法人化を含めた集落営農組織づくりの調査研究。</t>
  </si>
  <si>
    <t>　集落を基礎とした営農組合の構築。</t>
  </si>
  <si>
    <t>・機械の共同利用について協定面積の２０％以上をめざす。
・営農組織構築、充実のため調査研究活動の実施。</t>
  </si>
  <si>
    <t>・機械の共同利用について協定面積の３０％以上をめざす。
・営農組織構築、充実のため調査研究活動の実施。</t>
  </si>
  <si>
    <t>・機械の共同利用について協定面積の４０％以上をめざす。
・営農組織構築、充実のため調査研究活動の実施。</t>
  </si>
  <si>
    <t>・機械の共同利用について協定面積の５０％以上をめざす。
・営農組織構築、充実のため調査研究活動の実施。</t>
  </si>
  <si>
    <t>・機械の共同利用について協定面積の６０％以上を達成。
・営農組織構築、充実のため調査研究活動の実施。</t>
  </si>
  <si>
    <t>103000</t>
  </si>
  <si>
    <t>立花会集落</t>
  </si>
  <si>
    <t>ﾀﾁﾊﾞﾅｶｲｼｭｳﾗｸ</t>
  </si>
  <si>
    <t>長島　利典</t>
  </si>
  <si>
    <t>出雲市佐田町須佐561-5</t>
  </si>
  <si>
    <t>6930503</t>
  </si>
  <si>
    <t>　本地域は７年前に土地改良を行い、共同作業も行ってきたが構成員の高齢化、機械、施設の老朽化に伴い、後継者や新規就農者の育成や機械の更新等を行い、５年後には協定面積の９０％を耕作し特定農業法人を目指す。</t>
  </si>
  <si>
    <t xml:space="preserve">・耕作放棄防止に向け共同作業の拡大化。
・水路、農道、周囲の草刈、伐開等。
・有害鳥獣防護柵の設置。
・体験農業の実戦、地域の圃場に於いて構成員参画。
・新規就農者の育成。
・法人化の為の準備、研修。
</t>
  </si>
  <si>
    <t>　組織の法人化を計り、後継者へ経営移譲して活性化を目指す。</t>
  </si>
  <si>
    <t>・共同作業の範囲の確定（圃場及び作業５作業）
・機械、施設の老朽化を調査、交付金積立。</t>
  </si>
  <si>
    <t>・有害鳥獣防護柵設置　　２００ｍ
・体験農業の実施　協定農用地の５％</t>
  </si>
  <si>
    <t>・周辺林地等の下草刈りを行う。
・景観作物の作付。</t>
  </si>
  <si>
    <t>・体験民宿を実施、構成員との交流。
・機械の更新を行う。</t>
  </si>
  <si>
    <t>・新規就農者の成果が表れる（法人化を目指す）
・協定面積の９０％協定外の面積も一部耕作。</t>
  </si>
  <si>
    <t>35000</t>
  </si>
  <si>
    <t>尾崎集落</t>
  </si>
  <si>
    <t>ｵｻｷｼｭｳﾗｸ</t>
  </si>
  <si>
    <t>佐藤　　要</t>
  </si>
  <si>
    <t>出雲市佐田町須佐99</t>
  </si>
  <si>
    <t>84-0466</t>
  </si>
  <si>
    <t>・現在耕作している農用地の保全・管理を主体として、集落の農用地を協定参加者の責任において荒廃防止に努める。
・将来にわたって継続的な農業生産活動等を可能とするために、農作業の共同化を進める。</t>
  </si>
  <si>
    <t>・５年間は耕作放棄地が出ない様に、各個人が努力すると共に、やむを得ない場合には早めに協定参加者が協議をして、集落全体で管理を行う。
・農作業の共同化を進める。
・水路・農道の管理については、利用関係者で管理、補修することとし、関係者だけでは補修出来ない場合には、協定参加者で協議を行い、共同取り組みとして補修を行う。</t>
  </si>
  <si>
    <t>　相互扶助による連帯感のある集落の構築</t>
  </si>
  <si>
    <t>・農用地の荒廃防止のための共同作業の実施及び保全管理</t>
  </si>
  <si>
    <t>・農用地の荒廃防止のための共同作業の実施及び保全管理ならびに農作業の受委託が出来るだけ制度の確立</t>
  </si>
  <si>
    <t>44979</t>
  </si>
  <si>
    <t>佐田集落</t>
  </si>
  <si>
    <t>ｻﾀﾞｼｭｳﾗｸ</t>
  </si>
  <si>
    <t>和田 國男</t>
  </si>
  <si>
    <t>出雲市佐田町須佐806-1</t>
  </si>
  <si>
    <t>　（現状）本集落は、構成員の高齢化が進み、若者がいない高齢者だけの農家や若者がいても会社等への勤務により若者が農業にかかわらなくなっており、農業後継者が減少し、農用地の維持が困難化している。
　（将来像）そこで、本集落では後継者の育成及び集落内の他の農家や集落外の営農団体等との連携を図りながら、集落の農用地を維持することとする。</t>
  </si>
  <si>
    <t>・後継者候補を含めた稲作研修会や水稲青空座談会を開催し後継者の育成、農業デビューを推進する。
・集落外の営農団体等への作業委託を行う。
・水路清掃や水門の整備を行う。農道の管理を行う。</t>
  </si>
  <si>
    <t>・水路清掃や農道の管理、雨戸水路の水門の整備。
・稲作研修会や水稲青空座談会の開催。</t>
  </si>
  <si>
    <t>・水路清掃や農道の管理。
・稲作研修会や水稲青空座談会の開催。</t>
  </si>
  <si>
    <t>31393</t>
  </si>
  <si>
    <t>曽我里集落</t>
  </si>
  <si>
    <t>ｿｶﾞﾘｼｭｳﾗｸ</t>
  </si>
  <si>
    <t>板垣　誠一</t>
  </si>
  <si>
    <t>出雲市佐田町須佐1163-1</t>
  </si>
  <si>
    <t>84-0525</t>
  </si>
  <si>
    <t>　当集落は、高齢化が進み、将来、後継者の見込みのない農家が何戸も出てくることが予想される。このため、農業経営のリーダーの育成に努めるとともに、集落の中核となる担い手に農用地を集積し、これを他の集落メンバーが補完する形で集落組織を寒性させる。そして、１０年～１５年後には非農家を含めて当集落全員による住民参加型の組織づくりを推進していく。</t>
  </si>
  <si>
    <t>①耕作放棄防止等の活動
　５年間は各個人が耕作放棄地を出さないよう努力する。
②水路・県道等の管理
　洪水対策として水路改良及び老朽化による水漏れ対策としての水路補修を集落協定参加者で実施し管理する。
③高齢者等が耕作できなくなった場合は、他のメンバーと協力し農用地の保全を適正に行う。</t>
  </si>
  <si>
    <t>・集落における５年間の活動内容について十分話し合い、５年間の事業計画及び事業予算を設定する。</t>
  </si>
  <si>
    <t>・水路改良（対象区間　１５ｍ）
・水路補修（水漏れ防止対象区間　１５０ｍ）</t>
  </si>
  <si>
    <t>・水路改良（対象区間　１５ｍ）</t>
  </si>
  <si>
    <t>16455</t>
  </si>
  <si>
    <t>伊儀集落</t>
  </si>
  <si>
    <t>ｲｷﾞｼｭｳﾗｸ</t>
  </si>
  <si>
    <t>和田　賀成</t>
  </si>
  <si>
    <t>出雲市佐田町須佐935-2</t>
  </si>
  <si>
    <t>　当集落は、構成員の高齢化と後継者不足の中で、農用地の減少が危惧される状況下にある。そこで集落構成員が農家・非農家を問わず協力し、農業生産活動を実施するとともに、農業機械の共同利用化による農作業の軽減化を目指す。</t>
  </si>
  <si>
    <t>１．集落構成員が、集落協定参加・不参加を超えて共同して農用地の維持管理に努める。
２．共同機械化による耕作面積を協定面積の０．５ヘクタール以上とする。</t>
  </si>
  <si>
    <t>・集落構成員個々にその必要性を認識すべき話し合いを実施。
・目標認知。</t>
  </si>
  <si>
    <t>・具体的な実施項目の列挙と役割分担並びに実施順序の検討。</t>
  </si>
  <si>
    <t>・集落構成員総員による農業生産活動計画の策定。
・機械の共同化が優先される作業と機種の検討。</t>
  </si>
  <si>
    <t>・全員で行う優先される作業の段階的実施。あわせて計画の修正。</t>
  </si>
  <si>
    <t>・修正された計画に基づく作業の段階的な実施。
・共同機械化による耕作面積を協定面積０．５ha以上とする。</t>
  </si>
  <si>
    <t>17341</t>
  </si>
  <si>
    <t>別所集落</t>
  </si>
  <si>
    <t>ﾍﾞｯｼｮｼｭｳﾗｸ</t>
  </si>
  <si>
    <t>岸　　郁夫</t>
  </si>
  <si>
    <t>出雲市佐田町反辺541-5</t>
  </si>
  <si>
    <t>6930506</t>
  </si>
  <si>
    <t>84-0772</t>
  </si>
  <si>
    <t>　本集落は、構成員の高齢化等から将来、集落内の農用地が減少していくことが懸念されている。そこで、本集落では集落内の農用地を維持していくため、活性化を図り、１２戸全員参加による協定農用地内で、果樹・野菜等の共同栽培作業を行い、さらに将来的には観光・体験農業を視野に入れた活動を展開していくことを目指す。</t>
  </si>
  <si>
    <t>耕作放棄防止等の活動目標
・集落協定農用地内で、畑作用地4.5ａ（協定面積５％）を野菜、果樹等を５年後の収穫を目処に共同栽培を行う。
・果樹栽培において共同作業で行い、将来体験農業を行えることとする。
共同栽培作業場において有害鳥獣防護柵の設置を全域行う。
水路・農道等の管理方法
・水路について、４月と６月に清掃及び草刈りを行う。
・農道について、陰切り、路肩等の整備を６月と８月に行う。</t>
  </si>
  <si>
    <t>共同作業を主に観光、体験型農園を目指す。</t>
  </si>
  <si>
    <t>・共同作業の構築の為、集落協定人員による連携した活動を実施していくことについて合意。
・共同作業農用地栽培実現の為、土作り作業を行います。
（初年度５０％を行なう）
・水路・農道等の清掃・草刈・整備を行なう。</t>
  </si>
  <si>
    <t>共同農用地栽培の実現
・土作り作業を４５ａ全域まで行なう。
・果樹苗木の植え込みを行なう。
・野菜栽培における種まきを行なう。
・水路・農道等の清掃・草刈・整備を行なう。</t>
  </si>
  <si>
    <t>共同農用地栽培の実現
・野菜等の収穫及び販売。
・野菜栽培における種まきを行なう。
・果樹苗木の手入れ。
・水路・農道等の清掃・草刈・整備を行なう。</t>
  </si>
  <si>
    <t>共同農用地栽培の実現
・野菜等の収穫及び販売。
・野菜栽培における種まきを行なう。
・水路・農道等の清掃・草刈・整備を行なう。
・果樹栽培における体験農場の構築を行なう。</t>
  </si>
  <si>
    <t>43,870</t>
  </si>
  <si>
    <t>吉野集落</t>
  </si>
  <si>
    <t>ﾖｼﾉｼｭｳﾗｸ</t>
  </si>
  <si>
    <t>原　崇</t>
  </si>
  <si>
    <t>出雲市佐田町吉野351-2</t>
  </si>
  <si>
    <t>　当地区は、兼業農家が多く作業従事者も高齢化している。地区内で協力して、地域の保全の為農地の維持を継続していくことが必要である。
　また、地区内にあるエコプラントの利用等により、低農薬の有機栽培を実践し、農地・川等、環境にやさしい農業の実践地として価値を高め、農産物の有利販売を行なうようにする。</t>
  </si>
  <si>
    <t>１．耕作放棄防止の活動
５年間は耕作放棄を出さないよう各個人が努力をすると共に、集落全体で農用地の維持管理に努める。
２．Ｗｅｂマップの活用
中山間総合センターのＷｅｂマップの利用により情報の共有化を行い、農作業・有害鳥獣の市外防止について、共同化を話し合う。
３．農産物の生産販売
吉野の特色を生かした、農産物の生産・販売に努める。
４．農作業の共同化を図る。
５．農道等の除草を他地区との連携作業を検討する。</t>
  </si>
  <si>
    <t>集落内での話し合いにより農用地の継続利用が行なえるよう農作業や有害鳥獣被害防止の共同化の話し合いを行なう。
特色のある農産物の生産のため、他地域の実例を検証する。</t>
  </si>
  <si>
    <t>・Ｗｅｂマップの作成（情報の共有化）
・地域性を生かした農業についての話し合い（現状と課題）
・目標認知</t>
  </si>
  <si>
    <t>・Ｗｅｂマップの更新。
・具体的な実施項目の列挙と役割分担及び実施順序の検討。
・先進事例の検証。</t>
  </si>
  <si>
    <t>・Ｗｅｂマップの更新。
・段階的な実施。
・共同防除の機械確保と仕組みの検討</t>
  </si>
  <si>
    <t>・Ｗｅｂマップの更新。
・段階的実施と計画の修正。
・共同防除の実施</t>
  </si>
  <si>
    <t>・Ｗｅｂマップの更新。
・修正された計画による段階的実施。
・共同防除の実施
・隣接集落と共同で農道等の草刈を実施</t>
  </si>
  <si>
    <t>14000</t>
  </si>
  <si>
    <t>上組集落</t>
  </si>
  <si>
    <t>ｶﾐｸﾞﾐｼｭｳﾗｸ</t>
  </si>
  <si>
    <t>藤原　寛</t>
  </si>
  <si>
    <t>出雲市佐田町大呂805-4</t>
  </si>
  <si>
    <t>6930504</t>
  </si>
  <si>
    <t>84-0629</t>
  </si>
  <si>
    <t>　本集落は、構成員の高齢化等から将来、集落内の農用地が減少していくことが危惧されている。そこで、本集落では集落内の農用地を維持していくため、集落を基礎とした営農組織の設立に向け検討していく。また、営農組織の設立に向け、５年後までには集落内の協定農用地の概ね１０％の農用地において機械・農作業の共同化や３人の非対象農家と連携した活動を行う。</t>
  </si>
  <si>
    <t>・機械・施設の共同利用（防除・育苗）を１ｈａ以上行う。
・有害鳥獣防護柵の設置を集落の周り８６０ｍ行う。
・３人の非対象農家と連携し、有害鳥獣防護柵の除草作業を行う。</t>
  </si>
  <si>
    <t>　集落を基礎とした営農組織の構築・集落内の連携</t>
  </si>
  <si>
    <t>・機械の共同利用について話合い。
・鳥獣防護柵の設置について話合い。</t>
  </si>
  <si>
    <t>・共同作業（防除）の１ｈａ以上の実施
・鳥獣防護柵を８６０ｍ程度設置。</t>
  </si>
  <si>
    <t>・鳥獣防護柵の管理を２人の非対象農家と連携し実施</t>
  </si>
  <si>
    <t>・共同作業（育苗）の１ｈａ以上の実施</t>
  </si>
  <si>
    <t>・鳥獣防護柵の管理を３人の非対象農家と連携し実施</t>
  </si>
  <si>
    <t>68400</t>
  </si>
  <si>
    <t>64000</t>
  </si>
  <si>
    <t>4400</t>
  </si>
  <si>
    <t>東山中集落</t>
  </si>
  <si>
    <t>ﾋｶﾞｼﾔﾏﾅｶｼｭｳﾗｸ</t>
  </si>
  <si>
    <t>和田　健敏</t>
  </si>
  <si>
    <t>出雲市佐田町大呂1768</t>
  </si>
  <si>
    <t>　本集落は、高齢化が進み１０～１５年後には後継者の見込みの少ない農家が４～５戸出る事が考えられる。このため、当面の５年間は、農用地の集積を推進する事とします。
　併せて集落内の農用地を将来的に守り続けていくために、鳥獣被害防止対策を積極的に取り組みます。</t>
  </si>
  <si>
    <t>・防除機の共同利用を現在の３０％から５０％に引き上げる。
・団地毎に有害鳥獣防護柵の設置。
・水路・農道等の管理、水路・農道については、各関係者で管理する。</t>
  </si>
  <si>
    <t>・農道等の草刈り。</t>
  </si>
  <si>
    <t>・水路の保全管理。</t>
  </si>
  <si>
    <t>・地力増進のため、希望する農用地エコー堆肥を配布する。</t>
  </si>
  <si>
    <t>・防除機の共同利用割合５０％を達成する。</t>
  </si>
  <si>
    <t>・団地毎に鳥獣防護柵の設置。</t>
  </si>
  <si>
    <t>38342</t>
  </si>
  <si>
    <t>三の宮集落</t>
  </si>
  <si>
    <t>ｻﾝﾉﾐﾔｼｭｳﾗｸ</t>
  </si>
  <si>
    <t>藤原　　薫</t>
  </si>
  <si>
    <t>出雲市佐田町大呂1660</t>
  </si>
  <si>
    <t>84-0648</t>
  </si>
  <si>
    <t>　本集落は、中山間地域に位置しながらも比較的非農家が多く混在する集落であり、農家の平均規模も30㌃に満たない零細経営が多く、高齢化が進み農作業に支障を来す農家が生じ、叉、将来後継者の望めない農家の発生から農地の荒廃が危惧されております。
　こうした中での本集落には、集落内外の農作業受託を中心とした営農組織と農業機械の共同化に合わせ受託作業を行なう組織の二つの組織が存在し、既に協定農地水稲耕作面積の34%が基幹的農作業3週類以上の受委託が行なわれている現状にあります。
　そこで、集落内の農地を維持し荒廃を防</t>
  </si>
  <si>
    <t xml:space="preserve">①耕作放棄防止等の活動目標
　統一した集落営農組織の構築と特定農業法人化くを進め、農用地の集積化を図り耕作放棄地の発生防止に努める。ただし、集落営農組織の構築までの間は、既設の受託作業組織叉は機械の共同利用組織の受委託により耕作放棄地の防止に努める。
②水路・農道等の管理方法
　・水路（排水路を含む）
　　年１回（3月下旬～4月上旬）共同により全施設お除草、泥上げ、簡易補修点検を行なうと共に、各水利組合の実情に応じて年２回以上除草作業を実施し、輪番制等による定期的な点検と水利の管理に努める。
　・農道等
</t>
  </si>
  <si>
    <t>　集落内農業者の高齢化と後継者が望めない中では、耕作放棄地の発生が危惧される現状にあり、既存の組織の設備により、担い手としての集落営農組織を構築し、農用地の保全を図り、農用地に隣接し農用水利河川（谷川）の整備等により自然生態系の保全に集落一体となった活動により、豊かな生活環境の構築を図る。</t>
  </si>
  <si>
    <t>・基幹農作業３作業以上を既存組織への受委託目標＝協定農地耕作面積の40%目標。
・集落営農組織先進事例視察研修。
・多目的機能増進活動として、自然生態系の保全に向けた「自然環境保全プロゼクト」の結成と実践活動計画の策定。
・有害鳥獣防護対策の実施と捕獲檻購入に合わせ対策班の設置。
・集落営農組織構築に向けた機械等組織整備に向けた基金（30万円）の積立。</t>
  </si>
  <si>
    <t>・集落営農の組織構築に向けた活動。
・水稲基幹農作業全作業受委託契約に合わせ、基幹的農作業３作業以上の受委託を協定農用地水稲作付面積の45%を目標。
・協定農用地の集積化（１０％目標）
・多目的機能増進活動として、農用地と一体となった水利河川（谷川）抜解と草刈り作業の実施。
・有害鳥獣防護対策の実施と捕獲檻購入に合わせ捕獲の実施。
・集落営農組織構築に向けた機械等組織整備に向けた基金（30万円）の積立。</t>
  </si>
  <si>
    <t>・集落営農組織の整備・統合構築、集落営農組織の施設設備。
・水稲基幹農作業全作業受委託契約に合わせ、基幹的農作業３作業以上の受委託を協定農用地水稲作付面積の50%を目標。
・多目的機能増進活動として、農用地と一体となった水利河川（谷川）草刈り。
・有害鳥獣防護対策の実施と捕獲檻購入に合わせ捕獲の実施。
・集落営農組織構築に向けた機械等組織整備に向けた基金（30万円）の積立。</t>
  </si>
  <si>
    <t>・集落営農組織の充実及び法人化に向けた活動。
・基幹的農作業３作業以上委託者に対する助成制度の実施。
・水稲基幹農作業全作業受委託契約に合わせ、基幹的農作業３作業以上の受委託を協定農用地水稲作付面積の５０%を目標。
・多目的機能増進活動として、農用地と一体となった水利河川（谷川）草刈り。
・有害鳥獣防護対策の実施と捕獲による被害防止対策の実施。</t>
  </si>
  <si>
    <t>・集落営農組織法人化。
・基幹的農作業３作業以上委託者に対する助成制度の実施。
・水稲基幹農作業全作業受委託契約に合わせ、基幹的農作業３作業以上の受委託を協定農用地水稲作付面積の５０%を目標。
・多目的機能増進活動として、農用地と一体となった水利河川（谷川）草刈り。
・有害鳥獣防護対策の実施と捕獲による被害防止対策の実施。</t>
  </si>
  <si>
    <t>61317</t>
  </si>
  <si>
    <t>八幡集落</t>
  </si>
  <si>
    <t>ﾔﾜﾀｼｭｳﾗｸ</t>
  </si>
  <si>
    <t>三原　晴治</t>
  </si>
  <si>
    <t>出雲市佐田町大呂110</t>
  </si>
  <si>
    <t>84-0667</t>
  </si>
  <si>
    <t>　当集落は高齢化が進み、５～１０年後には後継者のいない農家が３～５戸でることが予想される。このため、この５年間で共業化の検討を行っていく。
　また、転作・付加価値農業の必要もあることから、集落全体で景観事業の継続を行なう。（平成13.14.15.16年度実施）
　さらに、中山間地農家と町部の住民との交流も計画する。
　</t>
  </si>
  <si>
    <t>１．耕作放棄防止等の活動
　５年間は、各人が努力して耕作放棄地をださないようにする。やむを得ない場合は、早めに役員に相談して農地の集積を図るか、集落全体で管理する。
２．用・排水路・農道の管理
　原則３水路系の関係者でうじ管理に当たる。農道については、各関係者で管理する。
３．多面的機能増進活動
　景観事業の継続を行う。植樹を行なった桜を集落全体で管理し、少しでも植樹面積を広げ、集落環境の向上に努める。
４．共業化
　５年間で共業化の方向性の検討を行なう。
５．鳥獣害防止活動
　イノシシの被害が一部の農地</t>
  </si>
  <si>
    <t>　１次の中山間地協定で実施した景観事業を維持・増進し住み良い里山集落を目指すと共に、圃場整備を行なってから２０年近くが経過しているため、用排水路・農道の補修を行なう。
　また、将来の問題として「協業化」の問題を検討していく。</t>
  </si>
  <si>
    <t>・景観事業の維持・増進。
・用・排水路・道路の修繕。
・農業研修・住民交流活動。
・共業化の検討。
・鳥獣害防止。</t>
  </si>
  <si>
    <t>御幡集落</t>
  </si>
  <si>
    <t>ﾐﾊﾀｼｭｳﾗｸ</t>
  </si>
  <si>
    <t>渡部　　博</t>
  </si>
  <si>
    <t>出雲市佐田町大呂932</t>
  </si>
  <si>
    <t>84-0744</t>
  </si>
  <si>
    <t>　本集落は高齢化が進み、近い将来耕作放棄地が相当数発生することが予想されたため、平成10年から御幡集落営農組織を立ち上げ、機械の共同利用と農作業の受託を行なってきた。主な作業は乾燥・調整、収穫作業と一部の田植作業であり十分な体制が整っているとはいえない。
　しかし、１０年～１５年後には後継者の見込みのない農家が４～５戸出ることが考えられることから、更に充実した営農組織体制が求められている。
　このため、当面５年間は乾燥・調整と収穫作業を中心に農作業の受託作業を行い、他の機械の共同利用・受託作業を更に推進す</t>
  </si>
  <si>
    <t>１．耕作放棄地の防止活動
　　５年間は、各個人が努力して耕作放棄地を出さないようにすることを基本として、やむをえない場合は、早めに役員に相談して、営農組織で受託管理するなど集落全体で管理を行なう。
２．水路・農道の管理
　　現在、水路、農道について大規模な修理予定はないが岩屋水路、御幡柏王農道、御幡三の宮農道など幹線水路・農道は共同管理で管理し、小規模水路・農道については関係者で管理する。
　　また、そのための草刈り機の歯の共同購入を行なう。
３．多面的機能増進活動
　　地力増進のためエコ堆肥の共同購入を</t>
  </si>
  <si>
    <t>　集落で農地を守り、高付加価値農業に取り組む。</t>
  </si>
  <si>
    <t>・水路、農道の管理の実施（以後毎年実施）
・草刈り機の歯の共同購入（以後毎年実施）
・地力増進のためのエコ堆肥の共同購入（以後毎年実施）
・防除機・コンバイン等の購入に向けた調整会議の実施と資金の積み立て
・乾燥・調整、収穫、田植え作業の共同化推進のための会議の開催。
・野菜ハウス設置及び防虫ネットの研修会とモデル的導入。
・アウパラガス等の新規作物導入研修会</t>
  </si>
  <si>
    <t>・共同機械の購入（防除機）
・野菜ハウス設置及び防虫ネットの導入。
・集落営農活動拡大に向けた検討会。
・アスパラガス等の新規作物の作付け（１０ａ以上）</t>
  </si>
  <si>
    <t>・集落営農を中心とした収穫作業、乾燥調整の推進。
・防除機の共同利用の推進。
・野菜栽培の推進。
・イノシシ柵の共同設置。</t>
  </si>
  <si>
    <t>・共同機械の購入（コンバイン、田植機）
・集落営農活動の充実に向けた活動。
・野菜等のまめだがネット出荷。</t>
  </si>
  <si>
    <t>・基幹的農作業の３作業以上に係る機械の共同利用を協定面積の３０％以上（または、１０％上乗せ）を実現。
・収穫・乾燥・調整の受託作業の１０％上乗せを実現。
・集落営農による後継者のいない農家の農地の管理。
・高付加価値野菜の共同出荷の実現。</t>
  </si>
  <si>
    <t>66000</t>
  </si>
  <si>
    <t>66,000</t>
  </si>
  <si>
    <t>大山集落</t>
  </si>
  <si>
    <t>ﾀﾞｲｾﾝｼｭｳﾗｸ</t>
  </si>
  <si>
    <t>和田　良則</t>
  </si>
  <si>
    <t>出雲市佐田町大呂2681-3</t>
  </si>
  <si>
    <t>84-0737</t>
  </si>
  <si>
    <t>　本集落は、溜池の農業をしている集落で共同作業が難しい。この5年間で、用水機摂津をして、共同作業を行ないます。
　土地改良、作業道の確保行いたい（和田良則）</t>
  </si>
  <si>
    <t>　多面的機能活動。草刈りの草を利用し、堆肥作りをする。かぶとむしを生産する堆肥は、耕作地に還元する。共同機械。設備利用。
　オペレーターの育成（神田千俊、和田良則）</t>
  </si>
  <si>
    <t>・共同機械購入積立（１００万）格納庫建設積立（５０万）
・高齢者農地管理
・鳥獣防止対策（５年間）</t>
  </si>
  <si>
    <t>・共同機械購入（１００万）
・土壌改良剤共同購入
・高齢者農地管理
・体験農業</t>
  </si>
  <si>
    <t>・土壌改良剤共同購入
・高齢者農地管理
・養殖水田
・機会の共同利用促進</t>
  </si>
  <si>
    <t>・土壌改良剤共同購入
・高齢者農地管理
・機会の共同利用促進</t>
  </si>
  <si>
    <t>呑水集落</t>
  </si>
  <si>
    <t>ﾉﾝﾐｽﾞｼｭｳﾗｸ</t>
  </si>
  <si>
    <t>安食　守男</t>
  </si>
  <si>
    <t>出雲市佐田町反辺1854</t>
  </si>
  <si>
    <t>84-0986</t>
  </si>
  <si>
    <t>　本集落は高齢化進み、１０～１５年後には後継者の見込みのない農家が３～４戸出ることが考えられる。このため当面の５年間は、安食守男氏を中心に放棄地の受委託に努め、個人の農業機械の買換を控え共同利用化を行なっていく。叉、集落全体で景観作物の植付け、草刈り等を行い、集落環境の向上に努める。さらに、現在、川から揚水機で田の水を上げていますが、洪水、ダム放流時には故障したり、使用できなくなる為、新規の水源確保を進めたい。</t>
  </si>
  <si>
    <t>１．耕作放棄防止等の活動
　５年間は、各個人が努力して耕作放棄地を出さないようにする。やむを得ない場合は、早目に役員に相談し、農地の利用集積を図るか、集落全体で管理を行なう。
２．水路、農道等の管理
　小規模の水路補修については原則３水路系の関係者で管理、補修することとし、大規模な補修の必要がある時は共同取り組みとして補修する。農道については、各関係者で管理する。
３．多面的機能増進活動
　景観作物の植付け、草刈り等を行い集落環境の向上に努める。
４．共同機械、施設の利用
　個人の機会の買換を控え、共同利</t>
  </si>
  <si>
    <t>・鳥獣被害防止対策として団地ごとに共同で電気柵を設置する（毎年）
・明谷水路が傷んでいるので、補修を行なう。（２年計画）
・耕作放棄希望の1-12農地1600㎡を2名に委託する。</t>
  </si>
  <si>
    <t>・新規水源（揚水機）確保委員会の設置。
・ゲートボール場周辺の草刈り。
・田んぼ周辺の空地景観作物（アヤメ等）の植付け。</t>
  </si>
  <si>
    <t>・ゲートボール場周辺、小原地区に景観作物（花木）の植付け。</t>
  </si>
  <si>
    <t>・新規水源（揚水機）確保にメドをつける。</t>
  </si>
  <si>
    <t>新規水源（揚水機）確保に向かって具体的に進めたい。</t>
  </si>
  <si>
    <t>16126</t>
  </si>
  <si>
    <t>淀西集落</t>
  </si>
  <si>
    <t>ﾖﾄﾞﾆｼｼｭｳﾗｸ</t>
  </si>
  <si>
    <t>長島　広典</t>
  </si>
  <si>
    <t>出雲市佐田町反辺1607</t>
  </si>
  <si>
    <t>　現在耕作している農用地の保全・管理を主として、集落の連帯責任において農用地の荒廃防止に努める。
　集落内の中核的リーダーを中心に共同作業など（がんばる島根事業として機械導入）を積極的に推進し、高齢農業者の耕作地放棄がないように農作業の受委託事業を進めていきたい。</t>
  </si>
  <si>
    <t>・共同農作業の実施。
・農作業の受委託。
・堆厩肥の施用、土地改良剤の利用による良質米の生産。
・農地法面の崩落防止のため協定者による定期的点検の実施。</t>
  </si>
  <si>
    <t>　連帯感に満ちた、活気ある集落。</t>
  </si>
  <si>
    <t>・共同作業の実施。
・農作業の受委託。
・農用地の荒廃防止。</t>
  </si>
  <si>
    <t>・共同作業の実施。
・農作業の受委託制度の確立。
・農用地の荒廃防止。</t>
  </si>
  <si>
    <t>31000</t>
  </si>
  <si>
    <t>1000</t>
  </si>
  <si>
    <t>本郷集落</t>
  </si>
  <si>
    <t>ﾎﾝｺﾞｳｼｭｳﾗｸ</t>
  </si>
  <si>
    <t>長島　　勇</t>
  </si>
  <si>
    <t>出雲市佐田町反辺1051</t>
  </si>
  <si>
    <t>84-0263</t>
  </si>
  <si>
    <t>　中山間地域において、稲作にとらわれない元気な農業を目指し、高齢者と若者の融合できる仕組みを構築しながら、生産・販売活動をすすめます。作る楽しさ、売る楽しさの実現を通して「生きがい農業」の確立を図っていきます。</t>
  </si>
  <si>
    <t>　現状の耕作地を確保することを大前提に置いた活動はもちろんだが、高齢化が進むにつれて、多面的農業を組入れた幅広い農用地の維持管理が必要と思われる。当組織では、転作田（一部耕作放棄地の復旧）を利用したレンゲの栽培、併せ養蜂の飼育を行い、蜂蜜の販売を実践します。地産地消が取組まれている中、まめだかネットへの出荷を中心に地元で加工される商品とコラボレーションできれば、更に佐田町のブランド化も構築できると考えます。もう一つの狙いとしては、景観作物としても、当地域の活性化に一躍担えると考えます。</t>
  </si>
  <si>
    <t>　非農家を含めた、地域ビジネスを構築し「生きがい農業」を確立します。</t>
  </si>
  <si>
    <t>・養蜂に関す組合への加入を含め生態の研究。
・耕作放棄地の復旧を含めた転作田へのレンゲの種まき。</t>
  </si>
  <si>
    <t>・養蜂の飼育開始。</t>
  </si>
  <si>
    <t>・養蜂の加工・販売への取り組み開始。</t>
  </si>
  <si>
    <t>・加工施設建設の検討。</t>
  </si>
  <si>
    <t>・景観作物の作物見直しを図る。</t>
  </si>
  <si>
    <t>41,130</t>
  </si>
  <si>
    <t>飯栗東集落</t>
  </si>
  <si>
    <t>ｲｲｸﾘﾋｶﾞｼｼｭｳﾗｸ</t>
  </si>
  <si>
    <t>福谷　行眞</t>
  </si>
  <si>
    <t>出雲市佐田町東村431</t>
  </si>
  <si>
    <t>6930512</t>
  </si>
  <si>
    <t>　将来ビジョンの目指すべきテーマ
『自分たちの力により、暮らしの安心と、子供たちに誇れる故郷を造る。』
別紙：第２「飯栗東村地区の営農将来設計と５ヵ年計画」による。</t>
  </si>
  <si>
    <t>　別紙：第３「飯栗東村振興協議会・第２次５ヵ年計画」及び第２「飯栗東村地区の営農将来設計と５ヵ年計画」による。</t>
  </si>
  <si>
    <t>　別紙のとおり。</t>
  </si>
  <si>
    <t>川南上集落</t>
  </si>
  <si>
    <t>ｶﾜﾐﾅﾐｶﾐｼｭｳﾗｸ</t>
  </si>
  <si>
    <t>藤原　孝一</t>
  </si>
  <si>
    <t>出雲市佐田町八幡原534-6</t>
  </si>
  <si>
    <t>6930511</t>
  </si>
  <si>
    <t>　（現状）本集落は構成員の高齢化が進み、若者がいない高齢者だけの農家や、若者がいても会社等への勤務により若者が農業に関わらなくなっており、農業後継者が減少し、農用地の維持が困難化している。
　（将来像）そこで、本集落では後継者の育成及び集落内の他の農家や集落外の営農団体等との連携を図りながら、集落の農用地を維持することとする。</t>
  </si>
  <si>
    <t>・農業後継者の推進や、農用地の整備。
・集落外の営農団体等への作業委託を行なう。
・水路清掃や整備、農道の管理を行なう。</t>
  </si>
  <si>
    <t>・農業後継者の推進。
・農道、水路の清掃、維持管理。</t>
  </si>
  <si>
    <t>川北地区</t>
  </si>
  <si>
    <t>ｶﾜｷﾀﾁｸ</t>
  </si>
  <si>
    <t>岩崎　薫</t>
  </si>
  <si>
    <t>出雲市佐田町八幡原156</t>
  </si>
  <si>
    <t>　本集落は、構成員の高齢化等から将来、集落内の農用地が減少していくことが危惧されている。そこで、本集落では、集落内の農用地を維持していくため、集落を基礎とした営農組織を構築し、５年後までには集落内の協定農用地の３haの農用地において農作業における機械の共同化を行い、更に将来的には法人化を視野に入れた活動を展開していくことを目指す。</t>
  </si>
  <si>
    <t>・耕作放棄地の防止活動。
・機械と施設の共同利用。
　　協定面積：１ha　　協定外面積：２ha　　合計３ha
　　（※「協定面積」は合計面積の３分の１以上）</t>
  </si>
  <si>
    <t>　集落を基礎とした営農組織の構築</t>
  </si>
  <si>
    <t>・秋作業のための施設整備。
・機械の共同購入。
・営農組織の構築準備。
・営農組織構築に向けた各種活動。</t>
  </si>
  <si>
    <t>・春作業のための施設設備。
・機械と施設の共同利用（基幹作業３種以上）　１ｈａ</t>
  </si>
  <si>
    <t>・営農活動の充実に向けた取り組み。
・機械と施設の共同利用（基幹作業３種以上）　１．５ｈａ</t>
  </si>
  <si>
    <t>・営農活動の充実に向けた取り組み。
・機械と施設の共同利用（基幹作業３種以上）　２ｈａ</t>
  </si>
  <si>
    <t>・機械と施設の共同利用（基幹作業３種以上）　３ｈａ</t>
  </si>
  <si>
    <t>30580</t>
  </si>
  <si>
    <t>毛津集落</t>
  </si>
  <si>
    <t>ｹﾂﾞｼｭｳﾗｸ</t>
  </si>
  <si>
    <t>秦　高義</t>
  </si>
  <si>
    <t>出雲市佐田町毛津328-3</t>
  </si>
  <si>
    <t>6930521</t>
  </si>
  <si>
    <t>　当集落は農地の小区画・不整備が多く、実質的構成員の高齢化、後継者の耕作意欲衰退、獣害等の理由により農用地の減少が懸念されている。
　そこで当集落では一番困難な秋作業の改良の為、湿田に於ける排水工事及び土質改善を図ると共に、獣害防止に努める。
　更に、耕作困難な構成員との利用権設定により農用地の集積、受委託組織の立ち上げ、機械・農作業の共同化を推進し荒廃を防止する。
　又、須佐・窪田保育所との締結により体験農場での収穫体験の実施。</t>
  </si>
  <si>
    <t>１．受委託組織の確立
　　集落協定員の中から受託者を育成し受委託組織を立ち上げる。
２．機械の共同利用化
　　まず、現在使用している構成員の大型機械を借り上げ共同利用により共
　　同面積１０％以上の受委託の推進
３．湿田の改善
　　機械作業を容易にすべく、湿田への真砂土の投入及び排水管の敷設工事
　　への助成
４．獣害防止
　　電気牧柵等、設置への助成
５．体験農場の開設（農作物収穫体験等の実施）</t>
  </si>
  <si>
    <t>　担い手への農作業の委託、機械の共同化、体験農場開設により地域内外との交流。</t>
  </si>
  <si>
    <t xml:space="preserve">・集落内の話し合いにより受委託組織の設立。
・集落内の農業などに係る意向調査の実施。
・体験農場開設準備。
</t>
  </si>
  <si>
    <t>・希望者との受委託契約。
・獣害防止の為の電気牧柵等の設置。
・体験農場開設。</t>
  </si>
  <si>
    <t>・希望者との受委託契約。
・湿田への真砂土の投入・排水管の敷設。
・体験農場開設。</t>
  </si>
  <si>
    <t>・希望者との受委託契約。
・湿田への真砂土の投入。
・体験農場開設。</t>
  </si>
  <si>
    <t>72712</t>
  </si>
  <si>
    <t>旭　集落</t>
  </si>
  <si>
    <t>ｱｻﾋｼｭｳﾗｸ</t>
  </si>
  <si>
    <t>高見　亮</t>
  </si>
  <si>
    <t>出雲市佐田町一窪田1082</t>
  </si>
  <si>
    <t>6930522</t>
  </si>
  <si>
    <t>　本集落は、営農方針として、生産コストを抑えて作業の効率化を図るなど、営農の合理化推進のために、隣接の集落と連携して農業機械の共同利用並びに農作業の一部委託推進しているところであるが、これを更に拡大する。また、農道等草刈りも隣接の集落と連携して行って共同して農業生産活動に取り組む。</t>
  </si>
  <si>
    <t>１．耕作地は、５年間は、各個人が努力して耕作放棄地を出さないようにする。
２．銀山谷水路については、共同取り組みとして、保全管理に努める。他の水路については各関係者で管理する。農道については、隣接の集落と連携し、共同取り組みとして、草刈り等を行い保全管理を行なう。
３．多面的機能増進活動として、協定農地の殆どに堆厩を施用して、地力の増進と生産の向上を図る。
４．農業機械、施設の共同利用率６０％を７５％に引き上げ、更に防除機は一気に７５％に引き上げる。
５．鳥獣害防止活動として、共同で電気柵を設置し、農用地</t>
  </si>
  <si>
    <t>・鳥獣被害防止柵として、共同で電気柵を設置する。
・協定農用地にエコ堆肥を施用する。</t>
  </si>
  <si>
    <t>・協定農用地にエコ堆肥を施用する。</t>
  </si>
  <si>
    <t>・集落営農組織充実に向けた各種活動。
・協定農用地にエコ堆肥を施用する。
・農業機械、施設共同利用率７５％達成する。</t>
  </si>
  <si>
    <t>・集落営農組織充実に向けた活動。
・協定農用地にエコ堆肥を施用する。</t>
  </si>
  <si>
    <t>16834</t>
  </si>
  <si>
    <t>山根新田集落</t>
  </si>
  <si>
    <t>ﾔﾏﾈｼﾝﾃﾞﾝｼｭｳﾗｸ</t>
  </si>
  <si>
    <t>山本　操</t>
  </si>
  <si>
    <t>出雲市佐田町一窪田1172</t>
  </si>
  <si>
    <t>　当集落は、高齢化が進み１０～１５年後には次世代人数の不足から集落内の農用地が荒廃していくことが懸念される。そのため、当集落では、集落内の農用地を維持していくため、現存する営農集団（旭グリーン、栄営農組合）を核に計画的な営農組織を構築し、５年後までには集落内の協定農用地の概ね４０％の農用地において、基幹的農作業（３作業以上）における機械の共同化を図る。軽作業は、高齢者も積極的に参加し、安心して生涯活き活きと過ごせる集落づくりを目指す。</t>
  </si>
  <si>
    <t>１．耕作放棄防止等の活動
　　５年間は協定参加者全員が努力して耕作放棄地をださない。やむを得ない場合は、協議の上協定者全員で管理する。
２．水路の管理、農道の管理
　　毎年４月第１日曜日の水路整備の際に小規模の改修は行なう。大規模な修繕は共同取り組みとして計画的に補修する。農道については、５年間で枝道農道もｺﾝｸﾘｰﾄ舗装をする。
３．猪被害防止活動
　　当集落内の協定農用地を５区画に分け（協定農用地全て）必要に応じて、共同作業として電気柵を設置、管理する。
４．機械、農作業の共同化
　　田植機の共同利用</t>
  </si>
  <si>
    <t>・未舗装作道のコンクリート舗装約１００ｍ。
・猪被害防止対策として電気柵の設置、管理。
・営農組織構築のためのミーティング。
・基幹的農作業の目標・検討・設定。</t>
  </si>
  <si>
    <t>・未舗装作道のコンクリート舗装約１００ｍ。
・猪被害防止対策として電気柵の設置、管理。</t>
  </si>
  <si>
    <t>・未舗装作道のコンクリート舗装約１００ｍ。
・猪被害防止対策として電気柵の設置、管理。
・基幹的農作業（３作業以上）の４０％以上を実現。</t>
  </si>
  <si>
    <t>70494</t>
  </si>
  <si>
    <t>下佐津目集落</t>
  </si>
  <si>
    <t>ｼﾓｻﾂﾒｼｭｳﾗｸ</t>
  </si>
  <si>
    <t>吉川　　悟</t>
  </si>
  <si>
    <t>出雲市佐田町佐津目628-6</t>
  </si>
  <si>
    <t>6930523</t>
  </si>
  <si>
    <t>85-2436</t>
  </si>
  <si>
    <t>　本集落は、高齢化が進み、１０年後には後継者の見込みのない農家が４～５戸出ることが考えられます。
　そのため、現在の共同利用機械（防除機）以下は更新を考えず、個人の農業機械の買い換えも控えて、地元での法人化を図っていく。
　又、現在は殆ど購入苗であるが、播種作業も共同で行い苗は地元で調達する。
　５年後をめどに、農業生産法人組織を立ち上げる。</t>
  </si>
  <si>
    <t>１．耕作放棄防止の活動
　５年間は、各個人が努力して耕作放棄地を出さないようにする。
　やむを得ない場合は、早めに役員に相談して、農地の利用集積を図るか、集落全体で管理を行なう。
２．水路、農道等の管理
　小規模の水路補修については、水路系の関係者で管理補修することとする。
　矢の原水路は大規模の補修の必要があるので、利用できる制度があれば最大限に利用する。
３．水田の管理
　他の地力増進のために、エコ堆肥を共同で散布する。
４．共同防除
　共同防除は、従来どおり共同で防除する。
５．鳥獣害防止活動
　団</t>
  </si>
  <si>
    <t>・鳥獣被害防止対策として、団地ごとに共同で電気柵を設置する。
・地力増進のため、希望する農用地にエコ堆肥を散布する。</t>
  </si>
  <si>
    <t>・水稲苗を共同で播種し地元で確保する。
・地力増進のため、希望する農用地にエコ堆肥を散布する。</t>
  </si>
  <si>
    <t>・矢の原水路の水路嵩上げの補修を行なう。
・地力増進のため、希望する農用地にエコ堆肥を散布する。</t>
  </si>
  <si>
    <t>・共同で集積できる箇所から集積を図る。
・農業生産法人組織に向けて準備する。</t>
  </si>
  <si>
    <t>・農業生産法人組織にする。</t>
  </si>
  <si>
    <t>中佐津目集落</t>
  </si>
  <si>
    <t>ﾅｶｻﾂﾒｼｭｳﾗｸ</t>
  </si>
  <si>
    <t>09</t>
  </si>
  <si>
    <t>大熊　等</t>
  </si>
  <si>
    <t>出雲市佐田町佐津目414</t>
  </si>
  <si>
    <t>少子高齢化を迎え、農地、多面的機能の維持保全を確保するためには健全な農村を維持する必要があり、後継者、担い手を創出する必要がある。集落内に特段の産業がないことから、将来的には、農産物を中心とした集落内小ビジネスの実現を目指し、高齢者から若者までの広い範囲で、担い手となりうる農業者の育成を図るとともに、集落内の共同化の作業により高い農業経営リスクからの脱却を進める。また、地域内の資源とビジネスを結びつけ、調和とれた自律する集落を目指す。</t>
  </si>
  <si>
    <t>１．地域資源活用型小ビジネス産業創出のための調査・検討
２．共同取り組み活動の推進
３．共同利用機械組織の創設
４．共同利用機械の整備
５．共同農地の集積・不耕作地の利用推進
６．小ビジネス産業創出の取り組み</t>
  </si>
  <si>
    <t>地域内資源、取り組み内容、産業創出産品についての調査、検討。</t>
  </si>
  <si>
    <t>小ビジネス産業の実施計画の策定。
共同取り組み活動の実践（試行・準備）</t>
  </si>
  <si>
    <t>農地の集積、機械の共同利用組織の組織化、規約の整備。
共同利用機械の導入。</t>
  </si>
  <si>
    <t>共同利用機械組織での実用試験　１ha。
産業創出産品の試作、評価。</t>
  </si>
  <si>
    <t>共同利用組織での活動（耕種３ha以上）
小ビジネスの実践。</t>
  </si>
  <si>
    <t>58649</t>
  </si>
  <si>
    <t>菅田集落</t>
  </si>
  <si>
    <t>ｽｶﾞﾀｼｭｳﾗｸ</t>
  </si>
  <si>
    <t>吉川　澄男</t>
  </si>
  <si>
    <t>出雲市佐田町一窪田1581</t>
  </si>
  <si>
    <t>　本集落においても高齢化、後継者の見込みのない農家も若干あるが一戸当たりの平均水稲作付け面積が２０ａ程度と少なく将来的にも集落内でフォロー出きると考えられる。
　また、現在(有)グリーンコントラクターが基幹的農作業受託を３０％以上行なっており今後においても委託する考えで進める。
　さらに、地区内の出雲市立窪田小学校と提携し体験農園を行なっているが、より充実した活動へと進めていく考えである。</t>
  </si>
  <si>
    <t>１．防除
　水稲作付け全面積を引き続き(有)グリーンコントラクターにより一斉防除することで品質向上、増収を図る。
２．鳥獣害防止活動
　ブロックごとに共同で電気柵を設置し、農用地を守る。
３．学校教育機関
　窪田小学校と地区民との体験農園等開設する。</t>
  </si>
  <si>
    <t>　個人での農業機械等の購入はできるだけ控え、共同購入又は、作業委託により経費を減少する。</t>
  </si>
  <si>
    <t>・共同機械購入に向けた交付金の積み立て（３０万円）</t>
  </si>
  <si>
    <t>・乗用田植機の共同購入（１３０万円）
・協定面積の３０％目標。</t>
  </si>
  <si>
    <t>・乗用田植機の共同利用。
・協定面積の５０％目標。</t>
  </si>
  <si>
    <t>・乗用田植機の共同利用。
・協定面積の６０％目標。</t>
  </si>
  <si>
    <t>中央集落</t>
  </si>
  <si>
    <t>ﾁｭｳｵｳｼｭｳﾗｸ</t>
  </si>
  <si>
    <t>山本　京太郎</t>
  </si>
  <si>
    <t>出雲市佐田町一窪田2326-8</t>
  </si>
  <si>
    <t>　本集落は協定参加者の高齢化が進展し１０～１５年後には後継者の見込みのない農家ができることが予想され集落内の農用地の荒廃が危惧される。
　そうした状況をふまえ集落内協定農用地を維持していくため、５年後までに協定農用地の概ね３５％以上の農用地での基幹的農作業の担い手への委託化を勧めるとともに一部農作業において機械の共同利用や農作業の共同化をはかりながら個人の農業機械の買い換えも出来るだけ控え農作業労力の軽減や効率化をはかっていくこととする。
　５年後までに機械の共同利用が更に進められるよう共同利用機械の購入</t>
  </si>
  <si>
    <t>１．協定農用地の耕作放棄防止等の活動
　各人が努力して耕作放棄地を出さないようにする。
　やむを得ない場合は農地の利用集積を図るか、集落全体で管理を行なう。
２．水路、農道の管理
　水路管理については原則７水路系の関係者で管理補修をすることとし、宮原水路については改修の必要があるので共同取り組みとして改修をする。
　農道の管理については書く関係者で管理する。
３．獣害防止活動
　各団地内で必要に応じ電気棚・ネット等を設置し農用地の保全を行なう。
４．堆肥の共同施肥
　地方増進のため農用地に堆肥を共同で施肥</t>
  </si>
  <si>
    <t>　農用地の管理・水路・農道の維持管理を参加者一同、連携した活動で実施していくことに合意。</t>
  </si>
  <si>
    <t xml:space="preserve">１．目標の制定
　１）機械の共同利用及び共同作業について
　２）基幹的農作業（３作業）の委託について
　　上記活動について協定参加者への実態調査を実施する。
２．当該活動実践に向けた役員の選出・役割分担及び活動の実施などについて協議、活動を展開。
３．水路・農道の維持管理
　水路については４月と６月に草刈り泥上げ等を実施。
　農道については各関係者で草刈り、補修を実施。
　上記については以降５年間計画的に実施。
４．獣害防止活動
　各団地内で必要に応じ電気棚・ネット等の設置する。
　以後5年間実施する。
</t>
  </si>
  <si>
    <t>１．機械の共同利用、農作業の共同化に向けた活動を展開
　・動力墳露機の共同利用を開始
　　　共同利用の割合１０％
　・農作業（防除）の共同化を開始
　　　共同作業実施の割合１０％
　　以後上記活動を４年間継続実施</t>
  </si>
  <si>
    <t>１．機械の共同利用、農作業の共同化の割合２０％実現。
２．宮原水路の改修について協議を開始・改修に向けた準備に入る。</t>
  </si>
  <si>
    <t>１．宮原水路の改修を実現。</t>
  </si>
  <si>
    <t>１．機械の共同利用化を協定面積の３０％以上を実施。
２．農作業（防除）の協定面積の３０％以上を実施。
３．共同利用機械（動力噴霧機）購入。
　　基幹的農作業（３作業）の委託を協定面積の３５％以上を実現。</t>
  </si>
  <si>
    <t>豊田集落</t>
  </si>
  <si>
    <t>ﾄﾖﾀｼｭｳﾗｸ</t>
  </si>
  <si>
    <t>岸　裕一</t>
  </si>
  <si>
    <t>出雲市佐田町一窪田1742-4</t>
  </si>
  <si>
    <t>　本集落は、高齢化が進み１０年後には後継者不足が考えられる。しかし、当面の５年間は、協定参加者全員で農地の保全を行なう。将来的には、機械の共同利用、共同作業を行い、農道等の整備を行なうとともに作業委託により農地の保全を行っていく。</t>
  </si>
  <si>
    <t>1．耕作放棄防止等の活動
　５年間は各個人が努力して耕作放棄地をださないようにする。やむをえない場合は、集落全体で管理を行なう。
２．共同機械・共同作業
　（１）田植機の共同作業割合を０％から１０％に引き上げる。
　（２）防除機の共同利用割合を０％から１０％に引き上げる。
３．農用地の作業委託
　高齢化等が耕作できなくなった農用地を集落全体で管理し、刈取り作業を委託することにより農地の保全を適正に行なう。
４．鳥獣害防止活動
　団地ごとに共同で電気牧柵等を設置し、農用地を守る。
５．農道等の管理
　小規模</t>
  </si>
  <si>
    <t>　集落協定参加者全員による農地の保全</t>
  </si>
  <si>
    <t>・刈取り作業の委託。
・共同機械の購入及び農道等の改修費用積立。</t>
  </si>
  <si>
    <t>・電気牧柵設置。
・共同機械の購入及び農道等の改修費用積立。</t>
  </si>
  <si>
    <t>・防護柵設置。
・共同機械の購入及び農道等の改修費用積立。</t>
  </si>
  <si>
    <t>・共同機械の購入。
・農道等の改修費用積立。</t>
  </si>
  <si>
    <t>・農道等の改修。</t>
  </si>
  <si>
    <t>石場集落</t>
  </si>
  <si>
    <t>ｲｼﾊﾞｼｭｳﾗｸ</t>
  </si>
  <si>
    <t>大矢　操</t>
  </si>
  <si>
    <t>出雲市佐田町一窪田2737</t>
  </si>
  <si>
    <t>　本集落は構成員の高齢化、年齢の多様化等から将来、集落内の農用地が減少していくことが危惧されている。そこで本集落では、地域内連携を強めるため話合いの場を整備する。そうした話合いにより環境の整備をはかり、集落の崩壊を防ぐと共に農用地の維持を目指す。</t>
  </si>
  <si>
    <t>・集落の話合いの場を整備することにより、地区内の住民のコンビネーションをはかり農地の崩壊防止や環境整備に努める。
・有害鳥獣被害を防ぐため、電気防護柵並びに猟友会の協力を得て捕獲器を設置する。</t>
  </si>
  <si>
    <t>　地区内すべての農地が急傾斜で更に点在し、加えて水田にあっては水不足と云う不利条件の重なった地域に生活する為、農地の維持に最大限努力をしながら、住みよい環境整備をする。</t>
  </si>
  <si>
    <t>・猪被害を最小限にくいとめるため、電気牧柵及び捕獲器の設置。
・集会所整備に向けた交付金の積立て。
・農用地の荒廃防止。</t>
  </si>
  <si>
    <t>・猪被害を最小限にくいとめるため、電気牧柵の設置。
・集会所整備に向けた交付金の積立て。
・農用地の荒廃防止。</t>
  </si>
  <si>
    <t>・猪被害を最小限にくいとめるため、電気牧柵の設置。
・集会所整備。
・農用地の荒廃防止。</t>
  </si>
  <si>
    <t>71126</t>
  </si>
  <si>
    <t>橋波集落</t>
  </si>
  <si>
    <t>ﾊｼﾅﾐｼｭｳﾗｸ</t>
  </si>
  <si>
    <t>永見　雅樹</t>
  </si>
  <si>
    <t>出雲市佐田町上橋波207</t>
  </si>
  <si>
    <t>6930526</t>
  </si>
  <si>
    <t>　当集落は、高齢化による人口減少が進み、耕作放棄地の増加及び農地保全への意識、地域力の低下が懸念される。
　そこで、当集落では平成10年に農業生産法人化した「橋波アグリサンシャイン」が集落形成及び農業振興の核として大きな役割を担っている。法人では、農地の集積を計画的に進め、現在、集落協定農用地で35.98％地域全体では54.24％となっており、５年後の集落協定農地の集積率を50％に引き上げを図るとともに、農業機械の近代化等により経営の効率化を推進していく。
　また、集落景観の保持のため国道１８４号へのフラ</t>
  </si>
  <si>
    <t>①集落活性化計画の策定
　５年後を見据えた集落活性化計画を橋波振興協議会が主体となり、住民の総参加のもとに策定し、住民の共創社会の行動方針として活用を図っていく。
②耕作放棄防止等の活動
　５年間は、各個人が努力して耕作放棄地を出さないようにする。やむを得ず放棄地発生の事態の時には、役員会の開催等を実施し、橋波アグリサンシャインへの集積を図っていく。
③水路・農道の管理
　水路・農道の維持管理については、原則、関係者が実施するものとするが、住民の生活機能への関連性が高いものについては、橋波振興協議会と協議</t>
  </si>
  <si>
    <t xml:space="preserve">・集落活性化計画の策定。
・橋波アグリサンシャイン保有のコンバインの更新。
・農業後継者育成のための先進地視察の実施。
・フラワーロードの実施（継続事業）
・水路を集落全体で総点検し補修を計画的に実施する。
</t>
  </si>
  <si>
    <t>・耕作放棄地の把握と景観作物（コスモス。花木など）の植栽。
・「農家レストラン」と「畔端ウォーク」を一体した交流事業を実施する。
・農地集積促進の説明会開催（地区民対象）</t>
  </si>
  <si>
    <t>・志津見ダム下に「市民農園」を開設するための検討委員会を組織化する。
・橋波アグリサンシャイン組織内に規模拡大のための検討委員会をスタートさせる。</t>
  </si>
  <si>
    <t>・農家民泊を試験的に実施し、交流人口の拡大を図る。
・後継者育成、橋波アグリサンシャインの組織拡充をテーマとした住民フォーラムを開催する。</t>
  </si>
  <si>
    <t>・橋波アグリサンシャインへの協定内農地集積率５０％を達する。</t>
  </si>
  <si>
    <t>270000</t>
  </si>
  <si>
    <t>260000</t>
  </si>
  <si>
    <t>三代集落</t>
  </si>
  <si>
    <t>ﾐｼﾛｼｭｳﾗｸ</t>
  </si>
  <si>
    <t>41</t>
  </si>
  <si>
    <t>古角　均</t>
  </si>
  <si>
    <t>出雲市佐田町原田954</t>
  </si>
  <si>
    <t>　当集落は出雲市佐田町の東端に位置し、近隣の集落まで約５㎞の距離がある山間地域である。
　主要道路は県道湖陵掛合線と宮内掛合線であるが、いずれも改良が遅れたため通勤や通学が極めて不便であったことから人口の減少と高齢化が進んでいる。
　当地域は高齢化等により農業生産には困難なことが多いが、土地が肥沃で標高が高く昼夜の温度差が大きいことから良質の農産物が収穫できるところである。
　当初は中山間地域等直接支払に係る集落協定は農地の維持管理を継続していくことに不安があったことから協定の締結には至らなかった。
　と</t>
  </si>
  <si>
    <t>○農業の継続と良質な農産物の生産
○農地の維持管理
　・農地及び農地周辺の草刈り
　・水路の管理
　・農道の管理
○農作業の省力化
　・原田営農組合への農作業の委託
○地域適性作物の開発
　・堆きゅう肥などの有機質肥料を投入することによって土壌改良を進める
　・新たな作物の開発について研究を進める　</t>
  </si>
  <si>
    <t>・農業の継続
・農地の維持管理
・農道水路の維持管理
・有機質肥料の投入
・地域特性農産物の開発</t>
  </si>
  <si>
    <t>41000</t>
  </si>
  <si>
    <t>山郡集落</t>
  </si>
  <si>
    <t>ﾔﾏｺﾞｵﾘｼｭｳﾗｸ</t>
  </si>
  <si>
    <t>河上　史郎</t>
  </si>
  <si>
    <t>出雲市多伎町神原４４</t>
  </si>
  <si>
    <t>6990906</t>
  </si>
  <si>
    <t>86-3616</t>
  </si>
  <si>
    <t>　本集落は、構成員の高齢化等から将来集落内の農用地が減少していくことが危惧されている。
　そのため、今後集落内の農用地が減少しないため集落全体で守っていく。</t>
  </si>
  <si>
    <t>・水路、農道等の管理
・森林地周辺の草刈
・いのしし捕獲機の設置</t>
  </si>
  <si>
    <t>集落における将来像：農地を荒廃させない農地周辺林地の美化を目指す。</t>
  </si>
  <si>
    <t>・水路、農道等の管理の適正化
・農地、周辺林地の下草刈り</t>
  </si>
  <si>
    <t>・水路農道等の管理の適正化
・農地、周辺林地の下草刈り
・いのしし捕獲機の設置</t>
  </si>
  <si>
    <t>5</t>
  </si>
  <si>
    <t>川西田熊集落</t>
  </si>
  <si>
    <t>ｶﾜﾆｼﾀｸﾞﾏｼｭｳﾗｸ</t>
  </si>
  <si>
    <t>木村　実</t>
  </si>
  <si>
    <t>出雲市多伎町奥田儀６３４－１</t>
  </si>
  <si>
    <t>6990905</t>
  </si>
  <si>
    <t>86-2916</t>
  </si>
  <si>
    <t>　本集落は高齢化が進み１０～１５年後には後継者の見込みのない農家が４～５戸は出ると思われる。
　このため、集落全体で農地の維持管理をしてゆく。</t>
  </si>
  <si>
    <t>　耕作放棄防止のため、担い手の佐々木、木村両氏にて春秋の機械作業を行っていく。
　やむを得ない場合は、集落全体で管理していく。</t>
  </si>
  <si>
    <t>集落における将来像：担い手への作業受託や共同で管理することにより現状を維持する</t>
  </si>
  <si>
    <t>・水路、農道の草刈
・水路補修</t>
  </si>
  <si>
    <t>・水路、農道の草刈
・頭首構の修理</t>
  </si>
  <si>
    <t>・水路、農道の草刈</t>
  </si>
  <si>
    <t>91000</t>
  </si>
  <si>
    <t>奥田儀集落</t>
  </si>
  <si>
    <t>ｵｸﾀｷﾞｼｭｳﾗｸ</t>
  </si>
  <si>
    <t>内藤　建徳</t>
  </si>
  <si>
    <t>出雲市多伎町奥田儀３４７</t>
  </si>
  <si>
    <t>86-2514</t>
  </si>
  <si>
    <t>５年前には、川西集落、針戸集落は個々に従来の農地を現状維持して今日に至っている。地域内の構成員の高齢化を考えると、担い手の明確化が急がれる。交付金の使い方としては、共同取組活動を重視して、住み良い地域づくり（景観の保全）を目指す。
　構成員には、両集落協定に３名が重複しており、又針戸集落協定は構成規模が小さいため、話し合いにより両集落協定を統合し、共同取組活動を行う。</t>
  </si>
  <si>
    <t>37000</t>
  </si>
  <si>
    <t>中頭名集落</t>
  </si>
  <si>
    <t>ﾅｶｽﾞﾅｼｭｳﾗｸ</t>
  </si>
  <si>
    <t>石橋　静人</t>
  </si>
  <si>
    <t>出雲市多伎町多岐８８８－１</t>
  </si>
  <si>
    <t>6990902</t>
  </si>
  <si>
    <t>86-3362</t>
  </si>
  <si>
    <t>　本集落の構成員はほとんどが５０才代であり、機械（田植機、防除機、コンバイン、乾燥・籾摺機）の共同利用も７５％に達している。
　耕作放棄地を出さないために、維持管理の中で最も多くの人手がかかっている鳥獣害防止対策を共同で行い、将来的にはより少ない人数で耕作・管理が可能な状態を目指し活動を展開する。</t>
  </si>
  <si>
    <t>１．耕作放棄防止等の活動
　　各個人が努力し耕作放棄地を出さないようにする。
　　やむを得ない場合、集落全体で管理を行う。
２．鳥獣害防止活動
　　防護柵を周囲７６７ｍに設置する
　　柵は毎年設置しなくてもよいものにする</t>
  </si>
  <si>
    <t>集落における将来像：耕作者が減っても耕作放棄地を出さないようにする</t>
  </si>
  <si>
    <t>・防護柵設置のための調査等の準備
・防護柵購入に向け、交付金を全額積立</t>
  </si>
  <si>
    <t>・山中に設置する箇所の伐開と作業道開設</t>
  </si>
  <si>
    <t>・防護柵の３０％を設置</t>
  </si>
  <si>
    <t>・防護柵の６０％を設置</t>
  </si>
  <si>
    <t>・防護柵の１００％を設置</t>
  </si>
  <si>
    <t>11000</t>
  </si>
  <si>
    <t>宇杉集落</t>
  </si>
  <si>
    <t>ｳｽｷﾞｼｭｳﾗｸ</t>
  </si>
  <si>
    <t>岡田　耕一</t>
  </si>
  <si>
    <t>出雲市多伎町多岐１１９５</t>
  </si>
  <si>
    <t>86-3355</t>
  </si>
  <si>
    <t>　協定参加者の高齢化と鳥獣被害とで将来農用地の減少が心配される。
　現在の農用地維持のためには有害鳥獣対策と一層の機械の共同化が必要と考える。
　有害鳥獣対策は新しくヌートリア対策のための檻を購入、設置。また、機械の共同利用を進め農用地減少に努めたい。
　５年後までに檻５基 １００％の共同利用作業を進める。</t>
  </si>
  <si>
    <t>・有害鳥獣対策としてヌートリアの檻を５基設置（ここ毎年水稲苗の被害が増大又野菜等も被害を受けている）
・農業機械の完全共同化
　農機利用組合の農機利用を集落内１００％を目標とし、オペレーター養成も行う。更新積立。
・水路、農道の清掃、補修、整備</t>
  </si>
  <si>
    <t>集落における将来像：有害鳥獣の駆除と、共同機械の完全利用機械更新のための積立による耕作維持の充実</t>
  </si>
  <si>
    <t>・有害鳥獣対策（ヌートリア）のための檻購入 １基
・共同機械更新のための積立</t>
  </si>
  <si>
    <t>・有害鳥獣対策（ヌートリア）のための檻購入 １基
・水路、農道の補修</t>
  </si>
  <si>
    <t>・共同機械（田植機）の更新
・有害鳥獣対策（ヌートリア）のための檻購入 １基</t>
  </si>
  <si>
    <t>・共同機械更新、整備により利用率１００％実現
・有害鳥獣対策（ヌートリア）のための檻購入 １基</t>
  </si>
  <si>
    <t>21000</t>
  </si>
  <si>
    <t>多岐集落</t>
  </si>
  <si>
    <t>ﾀｷｼｭｳﾗｸ</t>
  </si>
  <si>
    <t>伊藤　一男</t>
  </si>
  <si>
    <t>出雲市多伎町多岐４１８－１</t>
  </si>
  <si>
    <t>86-3347</t>
  </si>
  <si>
    <t>7000</t>
  </si>
  <si>
    <t>上ゲ集落</t>
  </si>
  <si>
    <t>ｱｹﾞｼｭｳﾗｸ</t>
  </si>
  <si>
    <t>福庭　毅</t>
  </si>
  <si>
    <t>出雲市多伎町久村７２８</t>
  </si>
  <si>
    <t>6990901</t>
  </si>
  <si>
    <t>86-3728</t>
  </si>
  <si>
    <t>　　現在上ゲ集落構成員の一部は、地域内の作業受託組織である「上ゲ農機利用組合」へ共同防除、刈取、乾燥調整作業を委託しているが、１０年後は春作業も含めた作業委託が可能な組織づくりを行い、一層の生産コスト低減を進めていく。
　また、集落内非農家と共同で、集落内幹線道路である市道周辺への花の植栽等を通じ集落環境の改善を図る。</t>
  </si>
  <si>
    <t>１．耕作放棄防止等の活動目標
　・集落協定農地について、耕作ができない状況になった場合は、農業委員会を通じて協定内外の農業者への利用権設定のあっせんを行う。
　・利用権設定できない場合は、集落協定活動の一環として、草刈・耕起を行い、農地として利用可能な状態で保全する。
２．水路、農道等の管理方法
　・協定参加農業者の共同作業として年１回水路掃除、農道の草刈を行う。
　・それ以外は、協定参加者各自で管理活動を行う。
３．多面的機能増進活動
　・集落内非農家、協定不参加農家の参加も得て、集落幹線道路である市道</t>
  </si>
  <si>
    <t>・水路、農道等の管理の適正化
・多面的機能の増進方策として、集落内の環境美化活動の実施
・耕作放棄の防止活動の実施</t>
  </si>
  <si>
    <t>・水路、農道等の管理の適正化
・多面的機能の増進方策として、集落内の環境美化活動の実施
・耕作放棄の防止活動の実施
・機械の共同利用や作業受委託組織への作業委託の増加</t>
  </si>
  <si>
    <t>42000</t>
  </si>
  <si>
    <t>新田畑集落</t>
  </si>
  <si>
    <t>ｼﾝﾃﾞﾝﾊﾞﾀｼｭｳﾗｸ</t>
  </si>
  <si>
    <t>原　健悦</t>
  </si>
  <si>
    <t>出雲市斐川町学頭2812番地</t>
  </si>
  <si>
    <t>6990501</t>
  </si>
  <si>
    <t>0853-72-6338</t>
  </si>
  <si>
    <t>斐川町農協</t>
  </si>
  <si>
    <t>ﾋｶﾜﾁﾖｳﾉｳｷﾖｳ</t>
  </si>
  <si>
    <t>荘原支所</t>
  </si>
  <si>
    <t>ｼﾖｳﾊﾞﾗｼｼﾖ</t>
  </si>
  <si>
    <t>0023032</t>
  </si>
  <si>
    <t>協定集落新田畑　代表　原　健悦</t>
  </si>
  <si>
    <t>ｷﾖｳﾃｲｼﾕｳﾗｸ ｼﾝﾃﾞﾝﾊﾞﾀ ﾊﾗ ｹﾝｴﾂ</t>
  </si>
  <si>
    <t>67469</t>
  </si>
  <si>
    <t>54608</t>
  </si>
  <si>
    <t>681</t>
  </si>
  <si>
    <t>3311</t>
  </si>
  <si>
    <t>8869</t>
  </si>
  <si>
    <t>みはらし集落</t>
  </si>
  <si>
    <t>ﾐﾊﾗｼｼｭｳﾗｸ</t>
  </si>
  <si>
    <t>長瀬賢司</t>
  </si>
  <si>
    <t>出雲市斐川町学頭4295番地3</t>
  </si>
  <si>
    <t>0853-72-6336</t>
  </si>
  <si>
    <t>本所</t>
  </si>
  <si>
    <t>ﾎﾝｼﾖ</t>
  </si>
  <si>
    <t>4073606</t>
  </si>
  <si>
    <t>協定集落みはらし　代表　長瀬賢司</t>
  </si>
  <si>
    <t>ｷｮｳﾃｲｼｭｳﾗｸﾐﾊﾗｼ ﾀﾞｲﾋｮｳ ﾅｶﾞｾｹﾝｼﾞ</t>
  </si>
  <si>
    <t>18281</t>
  </si>
  <si>
    <t>13279</t>
  </si>
  <si>
    <t>1578</t>
  </si>
  <si>
    <t>3359</t>
  </si>
  <si>
    <t>多面的機能発揮促進事業に関する計画の変更の認定の申請について</t>
    <rPh sb="18" eb="20">
      <t>ヘンコウ</t>
    </rPh>
    <phoneticPr fontId="1"/>
  </si>
  <si>
    <t>(参考様式第４号)</t>
    <phoneticPr fontId="3"/>
  </si>
  <si>
    <t>集落名</t>
    <rPh sb="0" eb="2">
      <t>シュウラク</t>
    </rPh>
    <rPh sb="2" eb="3">
      <t>メイ</t>
    </rPh>
    <phoneticPr fontId="3"/>
  </si>
  <si>
    <t>地番</t>
    <rPh sb="0" eb="2">
      <t>チバン</t>
    </rPh>
    <phoneticPr fontId="3"/>
  </si>
  <si>
    <t>変　更　認　定　申　請　事　項</t>
    <rPh sb="0" eb="1">
      <t>ヘン</t>
    </rPh>
    <rPh sb="2" eb="3">
      <t>サラ</t>
    </rPh>
    <rPh sb="4" eb="5">
      <t>シノブ</t>
    </rPh>
    <rPh sb="6" eb="7">
      <t>サダム</t>
    </rPh>
    <rPh sb="8" eb="9">
      <t>サル</t>
    </rPh>
    <rPh sb="10" eb="11">
      <t>ショウ</t>
    </rPh>
    <rPh sb="12" eb="13">
      <t>コト</t>
    </rPh>
    <rPh sb="14" eb="15">
      <t>コウ</t>
    </rPh>
    <phoneticPr fontId="1"/>
  </si>
  <si>
    <t>※</t>
    <phoneticPr fontId="3"/>
  </si>
  <si>
    <t>該当項目に☑をしてください。</t>
    <rPh sb="0" eb="2">
      <t>ガイトウ</t>
    </rPh>
    <rPh sb="2" eb="4">
      <t>コウモク</t>
    </rPh>
    <phoneticPr fontId="3"/>
  </si>
  <si>
    <t>□</t>
    <phoneticPr fontId="3"/>
  </si>
  <si>
    <t>（ア）</t>
    <phoneticPr fontId="3"/>
  </si>
  <si>
    <t>協定農用地の面積の追加</t>
    <rPh sb="0" eb="2">
      <t>キョウテイ</t>
    </rPh>
    <rPh sb="2" eb="5">
      <t>ノウヨウチ</t>
    </rPh>
    <rPh sb="6" eb="8">
      <t>メンセキ</t>
    </rPh>
    <rPh sb="9" eb="11">
      <t>ツイカ</t>
    </rPh>
    <phoneticPr fontId="3"/>
  </si>
  <si>
    <t>（イ）</t>
    <phoneticPr fontId="3"/>
  </si>
  <si>
    <t>（ウ）</t>
    <phoneticPr fontId="3"/>
  </si>
  <si>
    <t>（エ）</t>
    <phoneticPr fontId="3"/>
  </si>
  <si>
    <t>（オ）</t>
    <phoneticPr fontId="3"/>
  </si>
  <si>
    <t>（カ）</t>
    <phoneticPr fontId="3"/>
  </si>
  <si>
    <t>農業生産活動等として取り組むべき事項の変更</t>
    <rPh sb="0" eb="2">
      <t>ノウギョウ</t>
    </rPh>
    <rPh sb="2" eb="4">
      <t>セイサン</t>
    </rPh>
    <rPh sb="4" eb="6">
      <t>カツドウ</t>
    </rPh>
    <rPh sb="6" eb="7">
      <t>トウ</t>
    </rPh>
    <rPh sb="10" eb="11">
      <t>ト</t>
    </rPh>
    <rPh sb="12" eb="13">
      <t>ク</t>
    </rPh>
    <rPh sb="16" eb="18">
      <t>ジコウ</t>
    </rPh>
    <rPh sb="19" eb="21">
      <t>ヘンコウ</t>
    </rPh>
    <phoneticPr fontId="3"/>
  </si>
  <si>
    <t>集落マスタープランの内容の変更</t>
    <rPh sb="0" eb="2">
      <t>シュウラク</t>
    </rPh>
    <rPh sb="10" eb="12">
      <t>ナイヨウ</t>
    </rPh>
    <rPh sb="13" eb="15">
      <t>ヘンコウ</t>
    </rPh>
    <phoneticPr fontId="3"/>
  </si>
  <si>
    <t>農業生産活動等の体制整備として取り組むべき事項の変更</t>
    <rPh sb="0" eb="2">
      <t>ノウギョウ</t>
    </rPh>
    <rPh sb="2" eb="4">
      <t>セイサン</t>
    </rPh>
    <rPh sb="4" eb="6">
      <t>カツドウ</t>
    </rPh>
    <rPh sb="6" eb="7">
      <t>トウ</t>
    </rPh>
    <rPh sb="8" eb="10">
      <t>タイセイ</t>
    </rPh>
    <rPh sb="10" eb="12">
      <t>セイビ</t>
    </rPh>
    <rPh sb="15" eb="16">
      <t>ト</t>
    </rPh>
    <rPh sb="17" eb="18">
      <t>ク</t>
    </rPh>
    <rPh sb="21" eb="23">
      <t>ジコウ</t>
    </rPh>
    <rPh sb="24" eb="26">
      <t>ヘンコウ</t>
    </rPh>
    <phoneticPr fontId="3"/>
  </si>
  <si>
    <t>加算措置適用のために取り組むべき事項の変更</t>
    <rPh sb="0" eb="2">
      <t>カサン</t>
    </rPh>
    <rPh sb="2" eb="4">
      <t>ソチ</t>
    </rPh>
    <rPh sb="4" eb="6">
      <t>テキヨウ</t>
    </rPh>
    <rPh sb="10" eb="11">
      <t>ト</t>
    </rPh>
    <rPh sb="12" eb="13">
      <t>ク</t>
    </rPh>
    <rPh sb="16" eb="18">
      <t>ジコウ</t>
    </rPh>
    <rPh sb="19" eb="21">
      <t>ヘンコウ</t>
    </rPh>
    <phoneticPr fontId="3"/>
  </si>
  <si>
    <t>促進計画の「その他促進計画の実施に関し当該市町村が必要と認める事項」</t>
    <rPh sb="0" eb="2">
      <t>ソクシン</t>
    </rPh>
    <rPh sb="2" eb="4">
      <t>ケイカク</t>
    </rPh>
    <rPh sb="8" eb="9">
      <t>タ</t>
    </rPh>
    <rPh sb="9" eb="11">
      <t>ソクシン</t>
    </rPh>
    <rPh sb="11" eb="13">
      <t>ケイカク</t>
    </rPh>
    <rPh sb="14" eb="16">
      <t>ジッシ</t>
    </rPh>
    <rPh sb="17" eb="18">
      <t>カン</t>
    </rPh>
    <rPh sb="19" eb="21">
      <t>トウガイ</t>
    </rPh>
    <rPh sb="21" eb="24">
      <t>シチョウソン</t>
    </rPh>
    <rPh sb="25" eb="27">
      <t>ヒツヨウ</t>
    </rPh>
    <rPh sb="28" eb="29">
      <t>ミト</t>
    </rPh>
    <rPh sb="31" eb="33">
      <t>ジコウ</t>
    </rPh>
    <phoneticPr fontId="3"/>
  </si>
  <si>
    <t>により規定すべき事項に基づき定めた事項の変更</t>
    <rPh sb="3" eb="5">
      <t>キテイ</t>
    </rPh>
    <rPh sb="8" eb="10">
      <t>ジコウ</t>
    </rPh>
    <rPh sb="11" eb="12">
      <t>モト</t>
    </rPh>
    <rPh sb="14" eb="15">
      <t>サダ</t>
    </rPh>
    <rPh sb="17" eb="19">
      <t>ジコウ</t>
    </rPh>
    <rPh sb="20" eb="22">
      <t>ヘンコウ</t>
    </rPh>
    <phoneticPr fontId="3"/>
  </si>
  <si>
    <t>地目</t>
    <rPh sb="0" eb="2">
      <t>チモク</t>
    </rPh>
    <phoneticPr fontId="3"/>
  </si>
  <si>
    <t>面積(㎡)</t>
    <rPh sb="0" eb="2">
      <t>メンセキ</t>
    </rPh>
    <phoneticPr fontId="3"/>
  </si>
  <si>
    <t>所有者</t>
    <rPh sb="0" eb="3">
      <t>ショユウシャ</t>
    </rPh>
    <phoneticPr fontId="3"/>
  </si>
  <si>
    <t>☑</t>
    <phoneticPr fontId="3"/>
  </si>
  <si>
    <t>●●町１０００－１</t>
    <rPh sb="2" eb="3">
      <t>チョウ</t>
    </rPh>
    <phoneticPr fontId="3"/>
  </si>
  <si>
    <t>田</t>
    <rPh sb="0" eb="1">
      <t>タ</t>
    </rPh>
    <phoneticPr fontId="3"/>
  </si>
  <si>
    <t>出雲　一子</t>
    <rPh sb="0" eb="2">
      <t>イズモ</t>
    </rPh>
    <rPh sb="3" eb="5">
      <t>カズコ</t>
    </rPh>
    <phoneticPr fontId="3"/>
  </si>
  <si>
    <t>出雲　一夫</t>
    <rPh sb="0" eb="2">
      <t>イズモ</t>
    </rPh>
    <rPh sb="3" eb="5">
      <t>カズオ</t>
    </rPh>
    <phoneticPr fontId="3"/>
  </si>
  <si>
    <t>●●町１０００－２</t>
    <rPh sb="2" eb="3">
      <t>チョウ</t>
    </rPh>
    <phoneticPr fontId="3"/>
  </si>
  <si>
    <t>平田　太郎</t>
    <rPh sb="0" eb="2">
      <t>ヒラタ</t>
    </rPh>
    <rPh sb="3" eb="5">
      <t>タロウ</t>
    </rPh>
    <phoneticPr fontId="3"/>
  </si>
  <si>
    <t>オ</t>
    <phoneticPr fontId="3"/>
  </si>
  <si>
    <t>未実施</t>
    <rPh sb="0" eb="3">
      <t>ミジッシ</t>
    </rPh>
    <phoneticPr fontId="3"/>
  </si>
  <si>
    <t>超急傾斜農地保全管理加算</t>
    <rPh sb="0" eb="1">
      <t>チョウ</t>
    </rPh>
    <rPh sb="1" eb="4">
      <t>キュウケイシャ</t>
    </rPh>
    <rPh sb="4" eb="6">
      <t>ノウチ</t>
    </rPh>
    <rPh sb="6" eb="8">
      <t>ホゼン</t>
    </rPh>
    <rPh sb="8" eb="10">
      <t>カンリ</t>
    </rPh>
    <rPh sb="10" eb="12">
      <t>カサン</t>
    </rPh>
    <phoneticPr fontId="3"/>
  </si>
  <si>
    <t>【超急傾斜農地の保全】</t>
    <rPh sb="1" eb="2">
      <t>チョウ</t>
    </rPh>
    <rPh sb="2" eb="5">
      <t>キュウケイシャ</t>
    </rPh>
    <rPh sb="5" eb="7">
      <t>ノウチ</t>
    </rPh>
    <rPh sb="8" eb="10">
      <t>ホゼン</t>
    </rPh>
    <phoneticPr fontId="3"/>
  </si>
  <si>
    <t>　・急傾斜法面の点検の実施及び必要に
　　応じて法面の補修を実施。</t>
    <rPh sb="2" eb="5">
      <t>キュウケイシャ</t>
    </rPh>
    <rPh sb="5" eb="7">
      <t>ノリメン</t>
    </rPh>
    <rPh sb="8" eb="10">
      <t>テンケン</t>
    </rPh>
    <rPh sb="11" eb="13">
      <t>ジッシ</t>
    </rPh>
    <rPh sb="13" eb="14">
      <t>オヨ</t>
    </rPh>
    <rPh sb="15" eb="17">
      <t>ヒツヨウ</t>
    </rPh>
    <rPh sb="21" eb="22">
      <t>オウ</t>
    </rPh>
    <rPh sb="24" eb="26">
      <t>ノリメン</t>
    </rPh>
    <rPh sb="27" eb="29">
      <t>ホシュウ</t>
    </rPh>
    <rPh sb="30" eb="32">
      <t>ジッシ</t>
    </rPh>
    <phoneticPr fontId="3"/>
  </si>
  <si>
    <t>　・耕作道、ほ場進入路等の農作業安全
　　対策の実施</t>
    <rPh sb="2" eb="4">
      <t>コウサク</t>
    </rPh>
    <rPh sb="4" eb="5">
      <t>ミチ</t>
    </rPh>
    <rPh sb="7" eb="8">
      <t>ジョウ</t>
    </rPh>
    <rPh sb="8" eb="10">
      <t>シンニュウ</t>
    </rPh>
    <rPh sb="10" eb="11">
      <t>ロ</t>
    </rPh>
    <rPh sb="11" eb="12">
      <t>トウ</t>
    </rPh>
    <rPh sb="13" eb="16">
      <t>ノウサギョウ</t>
    </rPh>
    <rPh sb="16" eb="18">
      <t>アンゼン</t>
    </rPh>
    <rPh sb="21" eb="23">
      <t>タイサク</t>
    </rPh>
    <rPh sb="24" eb="26">
      <t>ジッシ</t>
    </rPh>
    <phoneticPr fontId="3"/>
  </si>
  <si>
    <t>【農産物の販売促進等】</t>
    <rPh sb="1" eb="4">
      <t>ノウサンブツ</t>
    </rPh>
    <rPh sb="5" eb="7">
      <t>ハンバイ</t>
    </rPh>
    <rPh sb="7" eb="9">
      <t>ソクシン</t>
    </rPh>
    <rPh sb="9" eb="10">
      <t>トウ</t>
    </rPh>
    <phoneticPr fontId="3"/>
  </si>
  <si>
    <t>　・市と連携したホームページにおける
　　農産物のＰＲ</t>
    <rPh sb="2" eb="3">
      <t>シ</t>
    </rPh>
    <rPh sb="4" eb="6">
      <t>レンケイ</t>
    </rPh>
    <rPh sb="21" eb="24">
      <t>ノウサンブツ</t>
    </rPh>
    <phoneticPr fontId="3"/>
  </si>
  <si>
    <t>※変更がある場合は、該当事項が記載された協定書の写しを添付してください。</t>
    <rPh sb="1" eb="3">
      <t>ヘンコウ</t>
    </rPh>
    <rPh sb="6" eb="8">
      <t>バアイ</t>
    </rPh>
    <rPh sb="10" eb="12">
      <t>ガイトウ</t>
    </rPh>
    <rPh sb="12" eb="14">
      <t>ジコウ</t>
    </rPh>
    <rPh sb="15" eb="17">
      <t>キサイ</t>
    </rPh>
    <rPh sb="20" eb="23">
      <t>キョウテイショ</t>
    </rPh>
    <rPh sb="24" eb="25">
      <t>ウツ</t>
    </rPh>
    <rPh sb="27" eb="29">
      <t>テンプ</t>
    </rPh>
    <phoneticPr fontId="3"/>
  </si>
  <si>
    <t>※協定書の写しには、変更内容を記載し提出してください。</t>
    <rPh sb="1" eb="4">
      <t>キョウテイショ</t>
    </rPh>
    <rPh sb="5" eb="6">
      <t>ウツ</t>
    </rPh>
    <rPh sb="10" eb="12">
      <t>ヘンコウ</t>
    </rPh>
    <rPh sb="12" eb="14">
      <t>ナイヨウ</t>
    </rPh>
    <rPh sb="15" eb="17">
      <t>キサイ</t>
    </rPh>
    <rPh sb="18" eb="20">
      <t>テイシュツ</t>
    </rPh>
    <phoneticPr fontId="3"/>
  </si>
  <si>
    <t>　　</t>
    <phoneticPr fontId="3"/>
  </si>
  <si>
    <t>集落</t>
    <rPh sb="0" eb="2">
      <t>シュウラク</t>
    </rPh>
    <phoneticPr fontId="3"/>
  </si>
  <si>
    <t>管理者</t>
    <rPh sb="0" eb="3">
      <t>カンリシャ</t>
    </rPh>
    <phoneticPr fontId="3"/>
  </si>
  <si>
    <t>変更後</t>
    <rPh sb="2" eb="3">
      <t>ゴ</t>
    </rPh>
    <phoneticPr fontId="3"/>
  </si>
  <si>
    <t>年</t>
    <rPh sb="0" eb="1">
      <t>ネン</t>
    </rPh>
    <phoneticPr fontId="3"/>
  </si>
  <si>
    <t>月</t>
    <rPh sb="0" eb="1">
      <t>ガツ</t>
    </rPh>
    <phoneticPr fontId="3"/>
  </si>
  <si>
    <t>日</t>
    <rPh sb="0" eb="1">
      <t>ニチ</t>
    </rPh>
    <phoneticPr fontId="3"/>
  </si>
  <si>
    <t>（令和　　　年度）</t>
    <rPh sb="1" eb="3">
      <t>レイワ</t>
    </rPh>
    <rPh sb="6" eb="8">
      <t>ネンド</t>
    </rPh>
    <phoneticPr fontId="1"/>
  </si>
  <si>
    <t>　・別紙のとおり</t>
    <rPh sb="2" eb="4">
      <t>ベッシ</t>
    </rPh>
    <phoneticPr fontId="3"/>
  </si>
  <si>
    <t>令和</t>
    <rPh sb="0" eb="2">
      <t>レイワ</t>
    </rPh>
    <phoneticPr fontId="1"/>
  </si>
  <si>
    <t>　このことについて、農業の有する多面的機能の発揮の促進に関する法律（平成26年法律第78号）第８条第１項の規定に基づき、下記関係書類を添えて認定を申請する。</t>
    <phoneticPr fontId="1"/>
  </si>
  <si>
    <t>中核的リーダーの指定の変更</t>
    <rPh sb="0" eb="3">
      <t>チュウカクテキ</t>
    </rPh>
    <rPh sb="8" eb="10">
      <t>シテイ</t>
    </rPh>
    <rPh sb="11" eb="13">
      <t>ヘンコウ</t>
    </rPh>
    <phoneticPr fontId="3"/>
  </si>
  <si>
    <t>（キ）</t>
    <phoneticPr fontId="3"/>
  </si>
  <si>
    <t>変更前</t>
    <rPh sb="0" eb="2">
      <t>ヘンコウ</t>
    </rPh>
    <rPh sb="2" eb="3">
      <t>マエ</t>
    </rPh>
    <phoneticPr fontId="3"/>
  </si>
  <si>
    <t>変更後</t>
    <rPh sb="0" eb="2">
      <t>ヘンコウ</t>
    </rPh>
    <rPh sb="2" eb="3">
      <t>ゴ</t>
    </rPh>
    <phoneticPr fontId="3"/>
  </si>
  <si>
    <t>氏名</t>
    <rPh sb="0" eb="2">
      <t>シメイ</t>
    </rPh>
    <phoneticPr fontId="3"/>
  </si>
  <si>
    <t>役割等</t>
    <rPh sb="0" eb="2">
      <t>ヤクワリ</t>
    </rPh>
    <rPh sb="2" eb="3">
      <t>トウ</t>
    </rPh>
    <phoneticPr fontId="3"/>
  </si>
  <si>
    <t>（イ）</t>
    <phoneticPr fontId="3"/>
  </si>
  <si>
    <t>（ウ）～(キ)</t>
    <phoneticPr fontId="3"/>
  </si>
  <si>
    <t>変更前</t>
    <phoneticPr fontId="3"/>
  </si>
  <si>
    <t>○○集落</t>
    <rPh sb="2" eb="4">
      <t>シュウラク</t>
    </rPh>
    <phoneticPr fontId="3"/>
  </si>
  <si>
    <t>☑</t>
    <phoneticPr fontId="3"/>
  </si>
  <si>
    <t>（イ）</t>
    <phoneticPr fontId="3"/>
  </si>
  <si>
    <t>□</t>
    <phoneticPr fontId="3"/>
  </si>
  <si>
    <t>（エ）</t>
    <phoneticPr fontId="3"/>
  </si>
  <si>
    <t>☑</t>
    <phoneticPr fontId="3"/>
  </si>
  <si>
    <t>（オ）</t>
    <phoneticPr fontId="3"/>
  </si>
  <si>
    <t>平田　次郎</t>
    <rPh sb="0" eb="2">
      <t>ヒラタ</t>
    </rPh>
    <rPh sb="3" eb="5">
      <t>ジロウ</t>
    </rPh>
    <phoneticPr fontId="3"/>
  </si>
  <si>
    <t>別紙のとおり</t>
    <rPh sb="0" eb="2">
      <t>ベッシ</t>
    </rPh>
    <phoneticPr fontId="3"/>
  </si>
  <si>
    <t>斐川　花子</t>
  </si>
  <si>
    <t>農業生産活動等の体制整備として取り組むべき事項（新規：集落戦略の作成）</t>
    <rPh sb="0" eb="2">
      <t>ノウギョウ</t>
    </rPh>
    <rPh sb="2" eb="4">
      <t>セイサン</t>
    </rPh>
    <rPh sb="4" eb="6">
      <t>カツドウ</t>
    </rPh>
    <rPh sb="6" eb="7">
      <t>トウ</t>
    </rPh>
    <rPh sb="8" eb="10">
      <t>タイセイ</t>
    </rPh>
    <rPh sb="10" eb="12">
      <t>セイビ</t>
    </rPh>
    <rPh sb="15" eb="16">
      <t>ト</t>
    </rPh>
    <rPh sb="17" eb="18">
      <t>ク</t>
    </rPh>
    <rPh sb="27" eb="29">
      <t>シュウラク</t>
    </rPh>
    <rPh sb="29" eb="31">
      <t>センリャク</t>
    </rPh>
    <rPh sb="32" eb="34">
      <t>サクセイ</t>
    </rPh>
    <phoneticPr fontId="3"/>
  </si>
  <si>
    <t>変更前</t>
    <phoneticPr fontId="3"/>
  </si>
  <si>
    <t>カ</t>
    <phoneticPr fontId="3"/>
  </si>
  <si>
    <t>出雲市長　飯　塚　俊　之　　様</t>
    <rPh sb="5" eb="6">
      <t>メシ</t>
    </rPh>
    <rPh sb="7" eb="8">
      <t>ツカ</t>
    </rPh>
    <rPh sb="9" eb="10">
      <t>シュン</t>
    </rPh>
    <rPh sb="11" eb="12">
      <t>コレ</t>
    </rPh>
    <phoneticPr fontId="3"/>
  </si>
  <si>
    <t>（別紙）</t>
    <phoneticPr fontId="1"/>
  </si>
  <si>
    <t>集落協定の実施体制</t>
    <rPh sb="0" eb="2">
      <t>シュウラク</t>
    </rPh>
    <rPh sb="2" eb="4">
      <t>キョウテイ</t>
    </rPh>
    <rPh sb="5" eb="7">
      <t>ジッシ</t>
    </rPh>
    <rPh sb="7" eb="9">
      <t>タイセイ</t>
    </rPh>
    <phoneticPr fontId="11"/>
  </si>
  <si>
    <r>
      <rPr>
        <sz val="12"/>
        <color rgb="FF000000"/>
        <rFont val="ＭＳ Ｐ明朝"/>
        <family val="1"/>
      </rPr>
      <t xml:space="preserve"> １</t>
    </r>
    <phoneticPr fontId="11"/>
  </si>
  <si>
    <r>
      <rPr>
        <sz val="12"/>
        <color rgb="FF000000"/>
        <rFont val="ＭＳ Ｐ明朝"/>
        <family val="1"/>
      </rPr>
      <t>集落協定の管理体制（構成員の役割分担）</t>
    </r>
    <rPh sb="0" eb="2">
      <t>シュウラク</t>
    </rPh>
    <rPh sb="2" eb="4">
      <t>キョウテイ</t>
    </rPh>
    <rPh sb="5" eb="7">
      <t>カンリ</t>
    </rPh>
    <rPh sb="7" eb="9">
      <t>タイセイ</t>
    </rPh>
    <phoneticPr fontId="11"/>
  </si>
  <si>
    <r>
      <rPr>
        <sz val="12"/>
        <color rgb="FF000000"/>
        <rFont val="ＭＳ Ｐ明朝"/>
        <family val="1"/>
      </rPr>
      <t>役職名等</t>
    </r>
    <rPh sb="0" eb="3">
      <t>ヤクショクメイ</t>
    </rPh>
    <rPh sb="3" eb="4">
      <t>トウ</t>
    </rPh>
    <phoneticPr fontId="11"/>
  </si>
  <si>
    <r>
      <rPr>
        <sz val="12"/>
        <color rgb="FF000000"/>
        <rFont val="ＭＳ Ｐ明朝"/>
        <family val="1"/>
      </rPr>
      <t>氏　　　　　　　名</t>
    </r>
    <rPh sb="0" eb="1">
      <t>シ</t>
    </rPh>
    <rPh sb="8" eb="9">
      <t>メイ</t>
    </rPh>
    <phoneticPr fontId="11"/>
  </si>
  <si>
    <r>
      <rPr>
        <sz val="12"/>
        <color rgb="FF000000"/>
        <rFont val="ＭＳ Ｐ明朝"/>
        <family val="1"/>
      </rPr>
      <t>代表者</t>
    </r>
    <rPh sb="0" eb="3">
      <t>ダイヒョウシャ</t>
    </rPh>
    <phoneticPr fontId="11"/>
  </si>
  <si>
    <r>
      <rPr>
        <sz val="12"/>
        <color rgb="FF000000"/>
        <rFont val="ＭＳ Ｐ明朝"/>
        <family val="1"/>
      </rPr>
      <t>書記担当</t>
    </r>
    <rPh sb="0" eb="2">
      <t>ショキ</t>
    </rPh>
    <rPh sb="2" eb="4">
      <t>タントウ</t>
    </rPh>
    <phoneticPr fontId="11"/>
  </si>
  <si>
    <r>
      <rPr>
        <sz val="12"/>
        <color rgb="FF000000"/>
        <rFont val="ＭＳ Ｐ明朝"/>
        <family val="1"/>
      </rPr>
      <t>会計担当</t>
    </r>
    <rPh sb="0" eb="2">
      <t>カイケイ</t>
    </rPh>
    <rPh sb="2" eb="4">
      <t>タントウ</t>
    </rPh>
    <phoneticPr fontId="11"/>
  </si>
  <si>
    <r>
      <rPr>
        <sz val="12"/>
        <color rgb="FF000000"/>
        <rFont val="ＭＳ Ｐ明朝"/>
        <family val="1"/>
      </rPr>
      <t>共同機械担当</t>
    </r>
    <rPh sb="0" eb="2">
      <t>キョウドウ</t>
    </rPh>
    <rPh sb="2" eb="4">
      <t>キカイ</t>
    </rPh>
    <rPh sb="4" eb="6">
      <t>タントウ</t>
    </rPh>
    <phoneticPr fontId="11"/>
  </si>
  <si>
    <r>
      <rPr>
        <sz val="12"/>
        <color rgb="FF000000"/>
        <rFont val="ＭＳ Ｐ明朝"/>
        <family val="1"/>
      </rPr>
      <t>土地改良施設担当</t>
    </r>
    <rPh sb="0" eb="2">
      <t>トチ</t>
    </rPh>
    <rPh sb="2" eb="4">
      <t>カイリョウ</t>
    </rPh>
    <rPh sb="4" eb="6">
      <t>シセツ</t>
    </rPh>
    <rPh sb="6" eb="8">
      <t>タントウ</t>
    </rPh>
    <phoneticPr fontId="11"/>
  </si>
  <si>
    <r>
      <rPr>
        <sz val="12"/>
        <color rgb="FF000000"/>
        <rFont val="ＭＳ Ｐ明朝"/>
        <family val="1"/>
      </rPr>
      <t>法面点検担当</t>
    </r>
    <rPh sb="0" eb="1">
      <t>ノリ</t>
    </rPh>
    <rPh sb="1" eb="2">
      <t>メン</t>
    </rPh>
    <rPh sb="2" eb="4">
      <t>テンケン</t>
    </rPh>
    <rPh sb="4" eb="6">
      <t>タントウ</t>
    </rPh>
    <phoneticPr fontId="11"/>
  </si>
  <si>
    <r>
      <rPr>
        <sz val="12"/>
        <color rgb="FF000000"/>
        <rFont val="ＭＳ Ｐ明朝"/>
        <family val="1"/>
      </rPr>
      <t>注）事務作業が一部の者に集中して過大な負担となっていないか、事務作業を担う者への報酬が適正な水準となっているか等について、協定参加者で確認すること。</t>
    </r>
    <phoneticPr fontId="11"/>
  </si>
  <si>
    <r>
      <rPr>
        <sz val="12"/>
        <color rgb="FF000000"/>
        <rFont val="ＭＳ Ｐ明朝"/>
        <family val="1"/>
      </rPr>
      <t>２</t>
    </r>
    <phoneticPr fontId="11"/>
  </si>
  <si>
    <t>　 水路・農道等の管理や集落内の取りまとめ等集落営農上の基幹的活動において中核的なリーダーとしての役割を果たす担い手として指定する者</t>
    <rPh sb="2" eb="4">
      <t>スイロ</t>
    </rPh>
    <rPh sb="5" eb="8">
      <t>ノウドウトウ</t>
    </rPh>
    <rPh sb="9" eb="11">
      <t>カンリ</t>
    </rPh>
    <rPh sb="12" eb="14">
      <t>シュウラク</t>
    </rPh>
    <rPh sb="14" eb="15">
      <t>ナイ</t>
    </rPh>
    <rPh sb="16" eb="17">
      <t>ト</t>
    </rPh>
    <rPh sb="21" eb="22">
      <t>トウ</t>
    </rPh>
    <rPh sb="22" eb="24">
      <t>シュウラク</t>
    </rPh>
    <rPh sb="24" eb="25">
      <t>エイ</t>
    </rPh>
    <rPh sb="25" eb="26">
      <t>ノウ</t>
    </rPh>
    <rPh sb="26" eb="27">
      <t>ジョウ</t>
    </rPh>
    <rPh sb="28" eb="31">
      <t>キカンテキ</t>
    </rPh>
    <rPh sb="31" eb="33">
      <t>カツドウ</t>
    </rPh>
    <rPh sb="37" eb="39">
      <t>チュウカク</t>
    </rPh>
    <rPh sb="39" eb="40">
      <t>テキ</t>
    </rPh>
    <rPh sb="49" eb="51">
      <t>ヤクワリ</t>
    </rPh>
    <rPh sb="52" eb="53">
      <t>ハ</t>
    </rPh>
    <rPh sb="55" eb="56">
      <t>ニナ</t>
    </rPh>
    <rPh sb="57" eb="58">
      <t>テ</t>
    </rPh>
    <rPh sb="61" eb="63">
      <t>シテイ</t>
    </rPh>
    <rPh sb="65" eb="66">
      <t>モノ</t>
    </rPh>
    <phoneticPr fontId="11"/>
  </si>
  <si>
    <t>氏名</t>
    <rPh sb="0" eb="2">
      <t>シメイ</t>
    </rPh>
    <phoneticPr fontId="11"/>
  </si>
  <si>
    <t>実施要領の運用第６の１の(1)のオの役割</t>
    <phoneticPr fontId="11"/>
  </si>
  <si>
    <t>活動の対象地区又は施設</t>
    <phoneticPr fontId="3"/>
  </si>
  <si>
    <t>活動内容</t>
    <phoneticPr fontId="3"/>
  </si>
  <si>
    <t>当該協定における中核的リーダーの役割</t>
    <rPh sb="0" eb="2">
      <t>トウガイ</t>
    </rPh>
    <rPh sb="2" eb="4">
      <t>キョウテイ</t>
    </rPh>
    <rPh sb="8" eb="11">
      <t>チュウカクテキ</t>
    </rPh>
    <rPh sb="16" eb="18">
      <t>ヤクワリ</t>
    </rPh>
    <phoneticPr fontId="1"/>
  </si>
  <si>
    <t>（ア）集落の取決めの実施等に当たっての集落全体の企画・立案・調整・取りまとめ</t>
    <phoneticPr fontId="1"/>
  </si>
  <si>
    <t>（イ）集落の取決めの実施に当たっての地区内の調整・合意形成・取りまとめ</t>
    <phoneticPr fontId="1"/>
  </si>
  <si>
    <t>（ウ）集落の取決めで定めた活動における地区又は施設単位の各種作業の計画立案・指導</t>
    <phoneticPr fontId="1"/>
  </si>
  <si>
    <t>（別紙）</t>
    <phoneticPr fontId="1"/>
  </si>
  <si>
    <t>集落協定の実施体制</t>
    <phoneticPr fontId="1"/>
  </si>
  <si>
    <t>１　集落協定の管理体制（構成員の役割分担）</t>
    <phoneticPr fontId="1"/>
  </si>
  <si>
    <t>役職名等</t>
  </si>
  <si>
    <t>氏名</t>
    <rPh sb="0" eb="2">
      <t>シメイ</t>
    </rPh>
    <phoneticPr fontId="1"/>
  </si>
  <si>
    <t>代表者</t>
    <rPh sb="0" eb="3">
      <t>ダイヒョウシャ</t>
    </rPh>
    <phoneticPr fontId="1"/>
  </si>
  <si>
    <t>○○ ○○</t>
    <phoneticPr fontId="1"/>
  </si>
  <si>
    <t>書記担当</t>
    <phoneticPr fontId="1"/>
  </si>
  <si>
    <t>○○ ○○</t>
    <phoneticPr fontId="1"/>
  </si>
  <si>
    <t>会計担当</t>
    <phoneticPr fontId="1"/>
  </si>
  <si>
    <t>○○ ○○</t>
    <phoneticPr fontId="1"/>
  </si>
  <si>
    <t>共同機械担当</t>
    <phoneticPr fontId="1"/>
  </si>
  <si>
    <t>土地改良施設担当</t>
    <phoneticPr fontId="1"/>
  </si>
  <si>
    <t>法面点検担当</t>
    <phoneticPr fontId="1"/>
  </si>
  <si>
    <t>注）事務作業が一部の者に集中して過大な負担となっていないか、事務作業を担う者への報酬が適正な水準となっているか等について、協定参加者で確認すること。</t>
    <phoneticPr fontId="1"/>
  </si>
  <si>
    <t>２　集落協定上の基幹的活動において中核的なリーダーとしての役割を果たす担い手として指定する者</t>
    <phoneticPr fontId="1"/>
  </si>
  <si>
    <t>実施要領の運用第６の１の(1)のオの役割</t>
    <rPh sb="0" eb="2">
      <t>ジッシ</t>
    </rPh>
    <rPh sb="2" eb="4">
      <t>ヨウリョウ</t>
    </rPh>
    <rPh sb="5" eb="7">
      <t>ウンヨウ</t>
    </rPh>
    <rPh sb="7" eb="8">
      <t>ダイ</t>
    </rPh>
    <rPh sb="18" eb="20">
      <t>ヤクワリ</t>
    </rPh>
    <phoneticPr fontId="1"/>
  </si>
  <si>
    <t>活動の対象地区又は施設</t>
    <rPh sb="0" eb="2">
      <t>カツドウ</t>
    </rPh>
    <rPh sb="3" eb="5">
      <t>タイショウ</t>
    </rPh>
    <rPh sb="5" eb="7">
      <t>チク</t>
    </rPh>
    <rPh sb="7" eb="8">
      <t>マタ</t>
    </rPh>
    <rPh sb="9" eb="11">
      <t>シセツ</t>
    </rPh>
    <phoneticPr fontId="1"/>
  </si>
  <si>
    <t>活動内容</t>
    <rPh sb="0" eb="2">
      <t>カツドウ</t>
    </rPh>
    <rPh sb="2" eb="4">
      <t>ナイヨウ</t>
    </rPh>
    <phoneticPr fontId="1"/>
  </si>
  <si>
    <t>多伎　次郎</t>
    <rPh sb="0" eb="2">
      <t>タキ</t>
    </rPh>
    <rPh sb="3" eb="5">
      <t>ジロウ</t>
    </rPh>
    <phoneticPr fontId="1"/>
  </si>
  <si>
    <t>ア</t>
    <phoneticPr fontId="1"/>
  </si>
  <si>
    <t>集落全体</t>
    <rPh sb="0" eb="2">
      <t>シュウラク</t>
    </rPh>
    <rPh sb="2" eb="4">
      <t>ゼンタイ</t>
    </rPh>
    <phoneticPr fontId="1"/>
  </si>
  <si>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1"/>
  </si>
  <si>
    <t>佐田　一夫</t>
    <phoneticPr fontId="3"/>
  </si>
  <si>
    <t>イ</t>
  </si>
  <si>
    <t>○○地区</t>
    <rPh sb="2" eb="4">
      <t>チク</t>
    </rPh>
    <phoneticPr fontId="1"/>
  </si>
  <si>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1"/>
  </si>
  <si>
    <r>
      <rPr>
        <sz val="11"/>
        <color rgb="FFFF0000"/>
        <rFont val="ＭＳ Ｐゴシック"/>
        <family val="3"/>
        <charset val="128"/>
      </rPr>
      <t>平田　  次郎</t>
    </r>
    <r>
      <rPr>
        <sz val="11"/>
        <rFont val="ＭＳ Ｐゴシック"/>
        <family val="3"/>
        <charset val="128"/>
      </rPr>
      <t>　　　</t>
    </r>
    <r>
      <rPr>
        <sz val="11"/>
        <color rgb="FFFF0000"/>
        <rFont val="ＭＳ Ｐゴシック"/>
        <family val="3"/>
        <charset val="128"/>
      </rPr>
      <t>斐川　花子</t>
    </r>
    <rPh sb="0" eb="2">
      <t>ヒラタ</t>
    </rPh>
    <rPh sb="5" eb="7">
      <t>ジロウ</t>
    </rPh>
    <phoneticPr fontId="1"/>
  </si>
  <si>
    <t>イ</t>
    <phoneticPr fontId="3"/>
  </si>
  <si>
    <t>（ア）集落の取決めの実施等に当たっての集落全体の企画・立案・調整・取りまとめ</t>
    <phoneticPr fontId="1"/>
  </si>
  <si>
    <t>（イ）集落の取決めの実施に当たっての地区内の調整・合意形成・取りまとめ</t>
    <phoneticPr fontId="1"/>
  </si>
  <si>
    <t>（ウ）集落の取決めで定めた活動における地区又は施設単位の各種作業の計画立案・指導</t>
    <phoneticPr fontId="1"/>
  </si>
  <si>
    <t>第３　協定対象となる農用地</t>
    <phoneticPr fontId="1"/>
  </si>
  <si>
    <t>　（基本分）</t>
    <phoneticPr fontId="1"/>
  </si>
  <si>
    <t>（単位：㎡）</t>
  </si>
  <si>
    <t>項　目</t>
    <phoneticPr fontId="1"/>
  </si>
  <si>
    <t>協定農用地
面積</t>
    <phoneticPr fontId="1"/>
  </si>
  <si>
    <t>田</t>
    <phoneticPr fontId="1"/>
  </si>
  <si>
    <t>畑</t>
    <rPh sb="0" eb="1">
      <t>ハタケ</t>
    </rPh>
    <phoneticPr fontId="1"/>
  </si>
  <si>
    <t>草地</t>
    <phoneticPr fontId="1"/>
  </si>
  <si>
    <t>採草放牧地</t>
    <phoneticPr fontId="1"/>
  </si>
  <si>
    <t>面積</t>
    <phoneticPr fontId="1"/>
  </si>
  <si>
    <t xml:space="preserve">交付基準（傾斜等）
</t>
    <phoneticPr fontId="1"/>
  </si>
  <si>
    <t>単価</t>
    <phoneticPr fontId="1"/>
  </si>
  <si>
    <t>交付
額</t>
    <phoneticPr fontId="1"/>
  </si>
  <si>
    <t>面積</t>
  </si>
  <si>
    <t>交付
額</t>
    <phoneticPr fontId="1"/>
  </si>
  <si>
    <t xml:space="preserve">交付基準（傾斜等）
</t>
    <phoneticPr fontId="1"/>
  </si>
  <si>
    <t>交付
額</t>
    <phoneticPr fontId="1"/>
  </si>
  <si>
    <t xml:space="preserve">交付基準（傾斜等）
</t>
    <phoneticPr fontId="1"/>
  </si>
  <si>
    <t>協定全体</t>
    <phoneticPr fontId="1"/>
  </si>
  <si>
    <t>●●</t>
    <phoneticPr fontId="1"/>
  </si>
  <si>
    <t>●●</t>
    <phoneticPr fontId="1"/>
  </si>
  <si>
    <t>急傾斜</t>
  </si>
  <si>
    <t>●●</t>
    <phoneticPr fontId="1"/>
  </si>
  <si>
    <t>緩傾斜</t>
  </si>
  <si>
    <t>高齢化率・耕作放棄率</t>
  </si>
  <si>
    <t>草地比率の高い草地</t>
  </si>
  <si>
    <t>特認基準</t>
  </si>
  <si>
    <t>小区画・不整形</t>
  </si>
  <si>
    <t>交付対象外(混在地)</t>
  </si>
  <si>
    <t>交付対象外(混在地以外）</t>
  </si>
  <si>
    <t>交付対象外</t>
    <rPh sb="0" eb="2">
      <t>コウフ</t>
    </rPh>
    <rPh sb="2" eb="4">
      <t>タイショウ</t>
    </rPh>
    <rPh sb="4" eb="5">
      <t>ガイ</t>
    </rPh>
    <phoneticPr fontId="1"/>
  </si>
  <si>
    <t>計</t>
    <phoneticPr fontId="1"/>
  </si>
  <si>
    <t>●●</t>
    <phoneticPr fontId="1"/>
  </si>
  <si>
    <t>　（加算措置に取り組む場合）</t>
    <phoneticPr fontId="1"/>
  </si>
  <si>
    <t>　１　棚田地域振興活動加算</t>
    <phoneticPr fontId="1"/>
  </si>
  <si>
    <t>棚田地域振興活動加算</t>
    <phoneticPr fontId="1"/>
  </si>
  <si>
    <t>面積（㎡）</t>
    <phoneticPr fontId="1"/>
  </si>
  <si>
    <t>単価
（円/10a）</t>
    <phoneticPr fontId="1"/>
  </si>
  <si>
    <t>面積×単価
（円）</t>
    <phoneticPr fontId="1"/>
  </si>
  <si>
    <t>加算額
（円）</t>
    <phoneticPr fontId="1"/>
  </si>
  <si>
    <t>田
1/20以上</t>
    <phoneticPr fontId="1"/>
  </si>
  <si>
    <t>畑
15度以上</t>
    <phoneticPr fontId="1"/>
  </si>
  <si>
    <t>注１）単価（円/10a）は、同一農用地に最初に適用される加算以外の加算については、1,000円を減じた額とする。</t>
    <phoneticPr fontId="1"/>
  </si>
  <si>
    <t>注２）面積×単価（円）は、面積（㎡）の千分の一の値に単価（円/10a）を乗じた額とする。</t>
    <phoneticPr fontId="1"/>
  </si>
  <si>
    <t>　２　超急傾斜農地保全管理加算</t>
    <phoneticPr fontId="1"/>
  </si>
  <si>
    <t>超急傾斜農地保全管理加算</t>
    <phoneticPr fontId="1"/>
  </si>
  <si>
    <t>面積（㎡）</t>
    <phoneticPr fontId="1"/>
  </si>
  <si>
    <t>田
1/10以上</t>
    <phoneticPr fontId="1"/>
  </si>
  <si>
    <t>畑
20度以上</t>
    <phoneticPr fontId="1"/>
  </si>
  <si>
    <t>●●</t>
    <phoneticPr fontId="1"/>
  </si>
  <si>
    <t>注１）単価（円/10a）は、同一農用地に最初に適用される加算以外の加算については、1,000円を減じた額とする。</t>
    <phoneticPr fontId="1"/>
  </si>
  <si>
    <t>　３　集落協定広域化加算</t>
    <phoneticPr fontId="1"/>
  </si>
  <si>
    <t>集落協定広域化加算</t>
    <phoneticPr fontId="1"/>
  </si>
  <si>
    <t>面積（㎡）</t>
    <phoneticPr fontId="1"/>
  </si>
  <si>
    <t>単価
(円/10a)</t>
    <phoneticPr fontId="1"/>
  </si>
  <si>
    <t>面積×単価
（円）</t>
    <phoneticPr fontId="1"/>
  </si>
  <si>
    <t>面積×単価の計
（円）</t>
    <phoneticPr fontId="1"/>
  </si>
  <si>
    <t>上限額
（円）</t>
    <phoneticPr fontId="1"/>
  </si>
  <si>
    <t>加算額
（円）</t>
    <phoneticPr fontId="1"/>
  </si>
  <si>
    <t>田</t>
    <phoneticPr fontId="1"/>
  </si>
  <si>
    <t>畑</t>
    <phoneticPr fontId="1"/>
  </si>
  <si>
    <t>草地</t>
    <phoneticPr fontId="1"/>
  </si>
  <si>
    <t>採草放牧地</t>
    <phoneticPr fontId="1"/>
  </si>
  <si>
    <t>注１）単価（円/10a）は、同一農用地に最初に適用される加算以外の加算については、1,000円を減じた額とする。</t>
    <phoneticPr fontId="1"/>
  </si>
  <si>
    <t>注２）面積×単価（円）は、面積（㎡）の千分の一の値に単価（円/10a）を乗じた額とする。</t>
    <phoneticPr fontId="1"/>
  </si>
  <si>
    <t>注３）加算額（円）は、面積×単価の計（円）及び200万円のうち、いずれか低い額とする。</t>
    <phoneticPr fontId="1"/>
  </si>
  <si>
    <t>　　複数集落の統合状況</t>
    <phoneticPr fontId="1"/>
  </si>
  <si>
    <t>連携した集落名</t>
    <phoneticPr fontId="1"/>
  </si>
  <si>
    <t>既協定</t>
    <phoneticPr fontId="1"/>
  </si>
  <si>
    <t>対象農用地面積</t>
    <phoneticPr fontId="1"/>
  </si>
  <si>
    <t>○○集落</t>
    <rPh sb="2" eb="4">
      <t>シュウラク</t>
    </rPh>
    <phoneticPr fontId="1"/>
  </si>
  <si>
    <t>〇</t>
  </si>
  <si>
    <t>　</t>
  </si>
  <si>
    <t>合計</t>
    <phoneticPr fontId="1"/>
  </si>
  <si>
    <t>注）第４期対策に取り組んでいた集落は既協定欄に○を記載する。</t>
    <phoneticPr fontId="1"/>
  </si>
  <si>
    <t>　　４　集落機能強化加算</t>
    <phoneticPr fontId="1"/>
  </si>
  <si>
    <t>集落機能強化加算</t>
    <phoneticPr fontId="1"/>
  </si>
  <si>
    <t>面積×単価の計
（円）</t>
    <phoneticPr fontId="1"/>
  </si>
  <si>
    <t>上限額
（円）</t>
    <phoneticPr fontId="1"/>
  </si>
  <si>
    <t>田</t>
    <phoneticPr fontId="1"/>
  </si>
  <si>
    <t>採草放牧地</t>
    <phoneticPr fontId="1"/>
  </si>
  <si>
    <t>　　５　生産性向上加算</t>
    <phoneticPr fontId="1"/>
  </si>
  <si>
    <t>生産性向上加算</t>
    <phoneticPr fontId="1"/>
  </si>
  <si>
    <t>畑</t>
    <phoneticPr fontId="1"/>
  </si>
  <si>
    <t>採草放牧地</t>
    <phoneticPr fontId="1"/>
  </si>
  <si>
    <t>●●</t>
    <phoneticPr fontId="1"/>
  </si>
  <si>
    <t>注３）加算額（円）は、面積×単価の計（円）及び200万円のうち、いずれか低い額とする。</t>
    <phoneticPr fontId="1"/>
  </si>
  <si>
    <t>第４  集落マスタープラン（必須事項）</t>
    <phoneticPr fontId="1"/>
  </si>
  <si>
    <t>　１　集落における将来像</t>
    <phoneticPr fontId="1"/>
  </si>
  <si>
    <t>　集落の目指すべき将来像に○印を記入する（複数可）。</t>
    <phoneticPr fontId="1"/>
  </si>
  <si>
    <t>目指すべき将来像</t>
    <phoneticPr fontId="1"/>
  </si>
  <si>
    <t>①将来にわたり農業生産活動等が可能となる集落内の実施体制構築</t>
    <phoneticPr fontId="1"/>
  </si>
  <si>
    <t>②協定の担い手となる新たな人材の育成・確保</t>
    <phoneticPr fontId="1"/>
  </si>
  <si>
    <t>③協定参加者それぞれが、作物生産、加工・直売等さまざまな工夫により再生産可能な所得を確保</t>
    <phoneticPr fontId="1"/>
  </si>
  <si>
    <t xml:space="preserve">④その他（自由記載）
</t>
    <phoneticPr fontId="1"/>
  </si>
  <si>
    <t>注）④を選択する場合は将来像を記載。</t>
    <phoneticPr fontId="1"/>
  </si>
  <si>
    <t>２　将来像を実現するための目標と活動計画</t>
    <phoneticPr fontId="1"/>
  </si>
  <si>
    <t>　集落の目指すべき将来像を実現するための活動方策について○印を記入する（複数可）。また、活動方策に対する５年間の活動計画（目標）を記載する。</t>
    <phoneticPr fontId="1"/>
  </si>
  <si>
    <t>活動方策</t>
    <phoneticPr fontId="1"/>
  </si>
  <si>
    <t>活動計画（目標）</t>
    <phoneticPr fontId="1"/>
  </si>
  <si>
    <t>機械・農作業の共同化等営農組織の育成</t>
    <phoneticPr fontId="1"/>
  </si>
  <si>
    <t>○○○○○○○</t>
    <phoneticPr fontId="1"/>
  </si>
  <si>
    <t>高付加価値型農業</t>
    <phoneticPr fontId="1"/>
  </si>
  <si>
    <t>農業生産条件の強化</t>
    <phoneticPr fontId="1"/>
  </si>
  <si>
    <t>担い手への農地集積</t>
    <phoneticPr fontId="1"/>
  </si>
  <si>
    <t>○○○○○○○</t>
    <phoneticPr fontId="1"/>
  </si>
  <si>
    <t>担い手への農作業の委託</t>
    <phoneticPr fontId="1"/>
  </si>
  <si>
    <t>新規就農者等による農業生産</t>
    <phoneticPr fontId="1"/>
  </si>
  <si>
    <t>地場産農産物等の加工・販売</t>
    <phoneticPr fontId="1"/>
  </si>
  <si>
    <t>消費・出資の呼び込み</t>
    <phoneticPr fontId="1"/>
  </si>
  <si>
    <t>共同で支え合う集団的かつ持続可能な体制整備</t>
    <phoneticPr fontId="1"/>
  </si>
  <si>
    <t xml:space="preserve">その他（自由記載）
</t>
    <phoneticPr fontId="1"/>
  </si>
  <si>
    <t xml:space="preserve">（自由記載）
</t>
    <phoneticPr fontId="1"/>
  </si>
  <si>
    <t>注）体制整備単価の取組を行う協定については、第８との整合を図ること。</t>
  </si>
  <si>
    <t>第５　農業生産活動等として取り組むべき事項</t>
    <phoneticPr fontId="1"/>
  </si>
  <si>
    <t>　１  農用地に関する事項</t>
    <phoneticPr fontId="1"/>
  </si>
  <si>
    <t>　以下の項目から１項目以上（２で管理の対象とする水路・農道等が、多面的機能支払交付金実施要綱別紙１第５の２に基づく活動計画に定める施設と同一である場合は、２項目以上）を選択する。</t>
    <phoneticPr fontId="1"/>
  </si>
  <si>
    <t>□</t>
    <phoneticPr fontId="1"/>
  </si>
  <si>
    <t>　多面的機能支払交付金実施要綱別紙１第５の２に基づく活動計画に定める施設
と同一。</t>
    <phoneticPr fontId="1"/>
  </si>
  <si>
    <t>該 当</t>
    <phoneticPr fontId="1"/>
  </si>
  <si>
    <t>具　体　的　に　取　り　組　む　行　為</t>
    <phoneticPr fontId="1"/>
  </si>
  <si>
    <t>①耕作放棄されそうな農用地については、集落内外の担い手農家や第３セクター等による利用権の設定等や農作業の委託を行う。</t>
    <phoneticPr fontId="1"/>
  </si>
  <si>
    <t>②既荒廃農地を協定農用地に含める場合には、荒廃農地の復旧、畜産的利用又は林地化を行う。</t>
    <phoneticPr fontId="1"/>
  </si>
  <si>
    <t>③既荒廃農地を協定農用地に含めない場合には、協定農用地に悪影響を与えないよう草刈り、防虫対策等の保全管理を行う。</t>
    <phoneticPr fontId="1"/>
  </si>
  <si>
    <t>④農地法面の崩壊を未然に防止するため、集落内の担い手を中心に定期的な点検を行う。　</t>
    <phoneticPr fontId="1"/>
  </si>
  <si>
    <t>⑤協定農用地への柵、ネット等の設置等により鳥獣害防止対策を行う。</t>
    <phoneticPr fontId="1"/>
  </si>
  <si>
    <t>⑥限界的農地については、林地化等(そのための買い上げを含む。)を行う。</t>
    <phoneticPr fontId="1"/>
  </si>
  <si>
    <t>⑦作業道の設置、排水改良等簡易な基盤整備を行う。</t>
    <phoneticPr fontId="1"/>
  </si>
  <si>
    <t>⑧協定農用地における農業生産活動が維持されるよう担い手（認定農業者、これに準ずるものとして市町村長が認定した者、第３セクター、特定農業法人、農業協同組合、生産組織等）を確保する。</t>
    <phoneticPr fontId="1"/>
  </si>
  <si>
    <t>⑨集落の新たな雇用創出や地域経済の活性化に資する地場農産物の加工・販売を行う。</t>
    <phoneticPr fontId="1"/>
  </si>
  <si>
    <t>⑩その他（土地改良事業、災害復旧及び地目変換（田から畑等へ）等）</t>
    <phoneticPr fontId="1"/>
  </si>
  <si>
    <t>　２  水路・農道等の管理方法（①②について該当する取組に○印を記入（複数可））</t>
    <phoneticPr fontId="1"/>
  </si>
  <si>
    <t>①水　路</t>
    <phoneticPr fontId="1"/>
  </si>
  <si>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1"/>
  </si>
  <si>
    <t>②農　道</t>
    <phoneticPr fontId="1"/>
  </si>
  <si>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1"/>
  </si>
  <si>
    <t>③その他</t>
    <phoneticPr fontId="1"/>
  </si>
  <si>
    <t>　３　多面的機能を増進する活動として以下の項目から１項目以上選択し、実施する。</t>
    <phoneticPr fontId="1"/>
  </si>
  <si>
    <t>　以下の項目のうち該当項目に○印を記入する。</t>
    <phoneticPr fontId="1"/>
  </si>
  <si>
    <t>具　体　的　に　取　り　組　む　行　為</t>
    <phoneticPr fontId="1"/>
  </si>
  <si>
    <t>①農地と一体となった周辺林地の下草刈り等を行う。</t>
    <phoneticPr fontId="1"/>
  </si>
  <si>
    <t>②棚田オーナー制度の実施、市民農園・体験農園の開設・運営を行う。</t>
    <phoneticPr fontId="1"/>
  </si>
  <si>
    <t>③景観作物を作付ける。</t>
    <phoneticPr fontId="1"/>
  </si>
  <si>
    <t>④土壌流亡に配慮した営農を行う（等高線栽培、根の張る植物を畝間に植栽）。</t>
    <phoneticPr fontId="1"/>
  </si>
  <si>
    <t>⑤体験民宿を実施する（グリーン・ツーリズム）。</t>
    <phoneticPr fontId="1"/>
  </si>
  <si>
    <t>⑥魚類・昆虫類の保護を行う（ビオトープの確保）。</t>
    <phoneticPr fontId="1"/>
  </si>
  <si>
    <t>⑦冬期の湛水化、不作付地での水張り等の鳥類の餌場の確保を図る。</t>
    <phoneticPr fontId="1"/>
  </si>
  <si>
    <t>⑧粗放的畜産を行う。</t>
    <phoneticPr fontId="1"/>
  </si>
  <si>
    <t>⑨堆きゅう肥の施肥、拮抗植物の利用、アイガモ・鯉の利用、輪作の徹底、緑肥作物の作付け等を行う。</t>
    <phoneticPr fontId="1"/>
  </si>
  <si>
    <t>⑩その他 （　　　　　　　　　　　　　　　　）</t>
    <phoneticPr fontId="1"/>
  </si>
  <si>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</si>
  <si>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</si>
  <si>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1"/>
  </si>
  <si>
    <t>作業環境の点検（作業前の危険箇所の確認・共有、機器の定期点検等）</t>
  </si>
  <si>
    <t>・</t>
    <phoneticPr fontId="1"/>
  </si>
  <si>
    <t>共同取組活動で使用する機械又は使用頻度が高い機械（刈払機等）の安全な使用に関する取組の実施（研修・講習の開催又は参加等）</t>
    <phoneticPr fontId="1"/>
  </si>
  <si>
    <t>第６　促進計画の「その他促進計画の実施に関し当該市町村が必要と認める事項」により
　　規定すべき事項</t>
    <phoneticPr fontId="1"/>
  </si>
  <si>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1"/>
  </si>
  <si>
    <t>第７  交付金の使用方法等</t>
    <phoneticPr fontId="1"/>
  </si>
  <si>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1"/>
  </si>
  <si>
    <t>　２　次の通り支出する。</t>
    <phoneticPr fontId="1"/>
  </si>
  <si>
    <t>項　　　　　目</t>
    <phoneticPr fontId="1"/>
  </si>
  <si>
    <t>交付金使途の内容(項目)</t>
    <phoneticPr fontId="1"/>
  </si>
  <si>
    <t>金　額</t>
    <phoneticPr fontId="1"/>
  </si>
  <si>
    <t>共同取組活動</t>
    <phoneticPr fontId="1"/>
  </si>
  <si>
    <t>①役員等の各担当者の活動に対する経費</t>
    <phoneticPr fontId="1"/>
  </si>
  <si>
    <t>役員報酬</t>
    <rPh sb="2" eb="4">
      <t>ホウシュウ</t>
    </rPh>
    <phoneticPr fontId="1"/>
  </si>
  <si>
    <t>300,000円</t>
    <rPh sb="7" eb="8">
      <t>エン</t>
    </rPh>
    <phoneticPr fontId="1"/>
  </si>
  <si>
    <t>研修会等開催費</t>
    <rPh sb="0" eb="2">
      <t>ケンシュウ</t>
    </rPh>
    <rPh sb="2" eb="3">
      <t>カイ</t>
    </rPh>
    <rPh sb="3" eb="4">
      <t>トウ</t>
    </rPh>
    <rPh sb="4" eb="6">
      <t>カイサイ</t>
    </rPh>
    <rPh sb="6" eb="7">
      <t>ヒ</t>
    </rPh>
    <phoneticPr fontId="1"/>
  </si>
  <si>
    <t>30,000円</t>
    <rPh sb="6" eb="7">
      <t>エン</t>
    </rPh>
    <phoneticPr fontId="1"/>
  </si>
  <si>
    <t>②農業生産活動等の体制整備に向けた活動等の集落マスタープランの将来像を実現するための活動に対する経費</t>
    <phoneticPr fontId="1"/>
  </si>
  <si>
    <t>農産物等の販売促進関係費</t>
    <phoneticPr fontId="1"/>
  </si>
  <si>
    <t>20,000円</t>
    <rPh sb="6" eb="7">
      <t>エン</t>
    </rPh>
    <phoneticPr fontId="1"/>
  </si>
  <si>
    <t>都市住民との交流促進関係費</t>
    <phoneticPr fontId="1"/>
  </si>
  <si>
    <t>100,000円</t>
    <rPh sb="7" eb="8">
      <t>エン</t>
    </rPh>
    <phoneticPr fontId="1"/>
  </si>
  <si>
    <t>法人設立関係費</t>
    <rPh sb="0" eb="2">
      <t>ホウジン</t>
    </rPh>
    <rPh sb="2" eb="4">
      <t>セツリツ</t>
    </rPh>
    <rPh sb="4" eb="7">
      <t>カンケイヒ</t>
    </rPh>
    <phoneticPr fontId="1"/>
  </si>
  <si>
    <t>土地利用調整関係費</t>
    <rPh sb="0" eb="2">
      <t>トチ</t>
    </rPh>
    <rPh sb="2" eb="4">
      <t>リヨウ</t>
    </rPh>
    <rPh sb="4" eb="6">
      <t>チョウセイ</t>
    </rPh>
    <rPh sb="6" eb="9">
      <t>カンケイヒ</t>
    </rPh>
    <phoneticPr fontId="1"/>
  </si>
  <si>
    <t>③水路、農道等の維持・管理等集落の共同取組活動に要する経費</t>
    <phoneticPr fontId="1"/>
  </si>
  <si>
    <t>道・水路管理費</t>
    <rPh sb="0" eb="1">
      <t>ドウ</t>
    </rPh>
    <rPh sb="2" eb="4">
      <t>スイロ</t>
    </rPh>
    <rPh sb="4" eb="7">
      <t>カンリヒ</t>
    </rPh>
    <phoneticPr fontId="1"/>
  </si>
  <si>
    <t>1,000,000円</t>
    <rPh sb="9" eb="10">
      <t>エン</t>
    </rPh>
    <phoneticPr fontId="1"/>
  </si>
  <si>
    <t>（うち道・水路整備費）</t>
    <rPh sb="3" eb="4">
      <t>ミチ</t>
    </rPh>
    <rPh sb="5" eb="7">
      <t>スイロ</t>
    </rPh>
    <rPh sb="7" eb="9">
      <t>セイビ</t>
    </rPh>
    <rPh sb="9" eb="10">
      <t>ヒ</t>
    </rPh>
    <phoneticPr fontId="1"/>
  </si>
  <si>
    <t>（700,000円）</t>
    <rPh sb="8" eb="9">
      <t>エン</t>
    </rPh>
    <phoneticPr fontId="1"/>
  </si>
  <si>
    <t>農地管理費</t>
    <rPh sb="0" eb="2">
      <t>ノウチ</t>
    </rPh>
    <rPh sb="2" eb="4">
      <t>カンリ</t>
    </rPh>
    <rPh sb="4" eb="5">
      <t>ヒ</t>
    </rPh>
    <phoneticPr fontId="1"/>
  </si>
  <si>
    <t>800,000円</t>
    <rPh sb="7" eb="8">
      <t>エン</t>
    </rPh>
    <phoneticPr fontId="1"/>
  </si>
  <si>
    <t>（うち農地整備費）</t>
    <rPh sb="3" eb="5">
      <t>ノウチ</t>
    </rPh>
    <rPh sb="5" eb="7">
      <t>セイビ</t>
    </rPh>
    <rPh sb="7" eb="8">
      <t>ヒ</t>
    </rPh>
    <phoneticPr fontId="1"/>
  </si>
  <si>
    <t>（500,000円）</t>
    <rPh sb="8" eb="9">
      <t>エン</t>
    </rPh>
    <phoneticPr fontId="1"/>
  </si>
  <si>
    <t>④農用地の維持・管理活動を行う者に対する経費</t>
    <phoneticPr fontId="1"/>
  </si>
  <si>
    <t>長獣害防止対策費</t>
    <rPh sb="0" eb="1">
      <t>チョウ</t>
    </rPh>
    <rPh sb="1" eb="3">
      <t>ジュウガイ</t>
    </rPh>
    <rPh sb="3" eb="5">
      <t>ボウシ</t>
    </rPh>
    <rPh sb="5" eb="7">
      <t>タイサク</t>
    </rPh>
    <rPh sb="7" eb="8">
      <t>ヒ</t>
    </rPh>
    <phoneticPr fontId="1"/>
  </si>
  <si>
    <t>500,000円</t>
    <rPh sb="7" eb="8">
      <t>エン</t>
    </rPh>
    <phoneticPr fontId="1"/>
  </si>
  <si>
    <t>共同利用機械購入等費</t>
    <phoneticPr fontId="1"/>
  </si>
  <si>
    <t>共同利用施設整備等費</t>
    <phoneticPr fontId="1"/>
  </si>
  <si>
    <t>600,000円</t>
    <rPh sb="7" eb="8">
      <t>エン</t>
    </rPh>
    <phoneticPr fontId="1"/>
  </si>
  <si>
    <t>多面的機能増進活動費</t>
    <rPh sb="0" eb="3">
      <t>タメンテキ</t>
    </rPh>
    <rPh sb="3" eb="5">
      <t>キノウ</t>
    </rPh>
    <rPh sb="5" eb="7">
      <t>ゾウシン</t>
    </rPh>
    <rPh sb="7" eb="9">
      <t>カツドウ</t>
    </rPh>
    <rPh sb="9" eb="10">
      <t>ヒ</t>
    </rPh>
    <phoneticPr fontId="1"/>
  </si>
  <si>
    <t>⑤毎年の積立額又は次年度への繰越予定額</t>
    <phoneticPr fontId="1"/>
  </si>
  <si>
    <t>３のとおり</t>
    <phoneticPr fontId="1"/>
  </si>
  <si>
    <t>　３　交付金の積立・繰越に係る計画</t>
    <phoneticPr fontId="1"/>
  </si>
  <si>
    <t>　　①　交付金の積立</t>
    <phoneticPr fontId="1"/>
  </si>
  <si>
    <t>　　</t>
    <phoneticPr fontId="1"/>
  </si>
  <si>
    <t>（ｱ）積立計画</t>
    <phoneticPr fontId="1"/>
  </si>
  <si>
    <t>●年度</t>
    <phoneticPr fontId="1"/>
  </si>
  <si>
    <t>年度</t>
    <phoneticPr fontId="1"/>
  </si>
  <si>
    <t>積立予定額</t>
    <phoneticPr fontId="1"/>
  </si>
  <si>
    <t>積立累計額</t>
    <phoneticPr fontId="1"/>
  </si>
  <si>
    <t>200,000円</t>
    <rPh sb="7" eb="8">
      <t>エン</t>
    </rPh>
    <phoneticPr fontId="1"/>
  </si>
  <si>
    <t>（ｲ）取り崩し予定等</t>
    <phoneticPr fontId="1"/>
  </si>
  <si>
    <r>
      <t>　○ 取り崩し予定年度：</t>
    </r>
    <r>
      <rPr>
        <u/>
        <sz val="12"/>
        <color rgb="FFFF0000"/>
        <rFont val="ＭＳ 明朝"/>
        <family val="1"/>
        <charset val="128"/>
      </rPr>
      <t>　●　</t>
    </r>
    <r>
      <rPr>
        <sz val="12"/>
        <color rgb="FF000000"/>
        <rFont val="ＭＳ 明朝"/>
        <family val="1"/>
        <charset val="128"/>
      </rPr>
      <t>年度（協定期間内）</t>
    </r>
    <phoneticPr fontId="1"/>
  </si>
  <si>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1"/>
  </si>
  <si>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1"/>
  </si>
  <si>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1"/>
  </si>
  <si>
    <t>　　②　次年度への繰越</t>
    <phoneticPr fontId="1"/>
  </si>
  <si>
    <r>
      <t>　○ 繰越予定年度：</t>
    </r>
    <r>
      <rPr>
        <u/>
        <sz val="12"/>
        <color rgb="FFFF0000"/>
        <rFont val="ＭＳ 明朝"/>
        <family val="1"/>
        <charset val="128"/>
      </rPr>
      <t>　●　</t>
    </r>
    <r>
      <rPr>
        <sz val="12"/>
        <color rgb="FF000000"/>
        <rFont val="ＭＳ 明朝"/>
        <family val="1"/>
        <charset val="128"/>
      </rPr>
      <t>年度（当該年度の翌年度）</t>
    </r>
    <phoneticPr fontId="1"/>
  </si>
  <si>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1"/>
  </si>
  <si>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1"/>
  </si>
  <si>
    <t>　４　次のとおり支出する。</t>
    <phoneticPr fontId="1"/>
  </si>
  <si>
    <t xml:space="preserve">個 人 配 分 分
</t>
    <phoneticPr fontId="1"/>
  </si>
  <si>
    <t>金　額</t>
    <phoneticPr fontId="1"/>
  </si>
  <si>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1"/>
  </si>
  <si>
    <t>　【体制整備単価の場合に使用】</t>
    <phoneticPr fontId="1"/>
  </si>
  <si>
    <t>第８  農業生産活動等の体制整備として取り組むべき事項（体制整備単価交付必須事項）</t>
    <phoneticPr fontId="1"/>
  </si>
  <si>
    <t>　集落戦略を作成する。</t>
    <phoneticPr fontId="1"/>
  </si>
  <si>
    <t>該 当</t>
    <phoneticPr fontId="1"/>
  </si>
  <si>
    <t>取　り　組　む　べ　き　事　項</t>
    <phoneticPr fontId="1"/>
  </si>
  <si>
    <t>別紙様式２に定める集落戦略を令和６年度までに作成する。</t>
    <phoneticPr fontId="1"/>
  </si>
  <si>
    <t xml:space="preserve">　【加算措置の場合に使用】 </t>
    <phoneticPr fontId="1"/>
  </si>
  <si>
    <t>第９　加算措置適用のために取り組むべき事項（加算措置必須要件）</t>
    <phoneticPr fontId="1"/>
  </si>
  <si>
    <t>　次の活動のうち集落として取り組む項目に○印を記入するとともに、取組期間、現状及び達成目標について具体的に記載し、実施する。</t>
    <phoneticPr fontId="1"/>
  </si>
  <si>
    <t>該 当</t>
    <phoneticPr fontId="1"/>
  </si>
  <si>
    <t>項　　　目</t>
    <phoneticPr fontId="1"/>
  </si>
  <si>
    <t>取組期間</t>
    <phoneticPr fontId="1"/>
  </si>
  <si>
    <t>現状</t>
    <phoneticPr fontId="1"/>
  </si>
  <si>
    <t>達成目標</t>
    <phoneticPr fontId="1"/>
  </si>
  <si>
    <t>①棚田地域振興活動加算</t>
    <phoneticPr fontId="1"/>
  </si>
  <si>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1"/>
  </si>
  <si>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1"/>
  </si>
  <si>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1"/>
  </si>
  <si>
    <t>○</t>
    <phoneticPr fontId="1"/>
  </si>
  <si>
    <t>②超急傾斜農地保全管理加算</t>
    <phoneticPr fontId="1"/>
  </si>
  <si>
    <t>超急傾斜農地
○○団地
対象農用地面積：
●●●㎡ 
（田●●㎡,畑●●㎡）</t>
    <phoneticPr fontId="1"/>
  </si>
  <si>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1"/>
  </si>
  <si>
    <t>③集落協定広域化加算</t>
    <phoneticPr fontId="1"/>
  </si>
  <si>
    <t>連携した集落名
①名称：○○集落
対象農用地面積：
●●●㎡ 
（田●●㎡,畑●●㎡）
　協定参加者数：●戸
②名称：○○集落
対象農用地面積：
●●●㎡ 
（田●●㎡,畑●●㎡）
協定参加者数：●戸</t>
    <phoneticPr fontId="1"/>
  </si>
  <si>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1"/>
  </si>
  <si>
    <t>④集落機能強化加算</t>
    <phoneticPr fontId="1"/>
  </si>
  <si>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1"/>
  </si>
  <si>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1"/>
  </si>
  <si>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1"/>
  </si>
  <si>
    <t>○</t>
    <phoneticPr fontId="1"/>
  </si>
  <si>
    <t>⑤生産性向上加算</t>
    <phoneticPr fontId="1"/>
  </si>
  <si>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1"/>
  </si>
  <si>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1"/>
  </si>
  <si>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1"/>
  </si>
  <si>
    <t>注１）</t>
    <phoneticPr fontId="1"/>
  </si>
  <si>
    <t>現状は、取組期間の開始年度における地域の現状を記載する。</t>
  </si>
  <si>
    <t>注２）</t>
    <phoneticPr fontId="1"/>
  </si>
  <si>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1"/>
  </si>
  <si>
    <t>（令和３年度）</t>
    <rPh sb="1" eb="3">
      <t>レイワ</t>
    </rPh>
    <rPh sb="4" eb="6">
      <t>ネンド</t>
    </rPh>
    <phoneticPr fontId="1"/>
  </si>
  <si>
    <t>◯</t>
    <phoneticPr fontId="1"/>
  </si>
  <si>
    <t>元</t>
    <rPh sb="0" eb="1">
      <t>モト</t>
    </rPh>
    <phoneticPr fontId="1"/>
  </si>
  <si>
    <t>協定名</t>
    <rPh sb="0" eb="2">
      <t>キョウテイ</t>
    </rPh>
    <rPh sb="2" eb="3">
      <t>メイ</t>
    </rPh>
    <phoneticPr fontId="1"/>
  </si>
  <si>
    <t>※</t>
    <phoneticPr fontId="1"/>
  </si>
  <si>
    <t>該当項目に☑をしてください。</t>
    <rPh sb="0" eb="2">
      <t>ガイトウ</t>
    </rPh>
    <rPh sb="2" eb="4">
      <t>コウモク</t>
    </rPh>
    <phoneticPr fontId="1"/>
  </si>
  <si>
    <t>□</t>
    <phoneticPr fontId="1"/>
  </si>
  <si>
    <t>（ア）</t>
    <phoneticPr fontId="1"/>
  </si>
  <si>
    <t>協定農用地の面積の追加</t>
    <rPh sb="0" eb="2">
      <t>キョウテイ</t>
    </rPh>
    <rPh sb="2" eb="5">
      <t>ノウヨウチ</t>
    </rPh>
    <rPh sb="6" eb="8">
      <t>メンセキ</t>
    </rPh>
    <rPh sb="9" eb="11">
      <t>ツイカ</t>
    </rPh>
    <phoneticPr fontId="1"/>
  </si>
  <si>
    <t>□</t>
    <phoneticPr fontId="1"/>
  </si>
  <si>
    <t>（イ）</t>
    <phoneticPr fontId="1"/>
  </si>
  <si>
    <t>利用権の設定等及び農作業受委託契約の更新</t>
    <phoneticPr fontId="1"/>
  </si>
  <si>
    <t>（ウ）</t>
    <phoneticPr fontId="1"/>
  </si>
  <si>
    <t>自作地を対象としている協定の農業生産活動等として取り組むべき事項</t>
    <phoneticPr fontId="1"/>
  </si>
  <si>
    <t>又は農用地の利用権の設定等として取り組むべき事項の変更</t>
    <phoneticPr fontId="1"/>
  </si>
  <si>
    <t>（エ）</t>
    <phoneticPr fontId="1"/>
  </si>
  <si>
    <t>加算措置適用のために取り組むべき事項の変更</t>
    <rPh sb="0" eb="2">
      <t>カサン</t>
    </rPh>
    <rPh sb="2" eb="4">
      <t>ソチ</t>
    </rPh>
    <rPh sb="4" eb="6">
      <t>テキヨウ</t>
    </rPh>
    <rPh sb="10" eb="11">
      <t>ト</t>
    </rPh>
    <rPh sb="12" eb="13">
      <t>ク</t>
    </rPh>
    <rPh sb="16" eb="18">
      <t>ジコウ</t>
    </rPh>
    <rPh sb="19" eb="21">
      <t>ヘンコウ</t>
    </rPh>
    <phoneticPr fontId="1"/>
  </si>
  <si>
    <t>地番</t>
    <rPh sb="0" eb="2">
      <t>チバン</t>
    </rPh>
    <phoneticPr fontId="1"/>
  </si>
  <si>
    <t>地目</t>
    <rPh sb="0" eb="2">
      <t>チモク</t>
    </rPh>
    <phoneticPr fontId="1"/>
  </si>
  <si>
    <t>面積(㎡)</t>
    <rPh sb="0" eb="2">
      <t>メンセキ</t>
    </rPh>
    <phoneticPr fontId="1"/>
  </si>
  <si>
    <t>所有者</t>
    <rPh sb="0" eb="3">
      <t>ショユウシャ</t>
    </rPh>
    <phoneticPr fontId="1"/>
  </si>
  <si>
    <t>管理者</t>
    <rPh sb="0" eb="3">
      <t>カンリシャ</t>
    </rPh>
    <phoneticPr fontId="1"/>
  </si>
  <si>
    <t>（イ）</t>
    <phoneticPr fontId="1"/>
  </si>
  <si>
    <t>（ウ）～(エ)</t>
    <phoneticPr fontId="1"/>
  </si>
  <si>
    <t>変更前</t>
    <phoneticPr fontId="1"/>
  </si>
  <si>
    <t>変更後</t>
    <rPh sb="2" eb="3">
      <t>ゴ</t>
    </rPh>
    <phoneticPr fontId="1"/>
  </si>
  <si>
    <t>（令和３年度）</t>
    <rPh sb="1" eb="2">
      <t>レイ</t>
    </rPh>
    <rPh sb="2" eb="3">
      <t>ワ</t>
    </rPh>
    <rPh sb="4" eb="6">
      <t>ネンド</t>
    </rPh>
    <rPh sb="5" eb="6">
      <t>ドヘイネンド</t>
    </rPh>
    <phoneticPr fontId="1"/>
  </si>
  <si>
    <t>○○</t>
    <phoneticPr fontId="1"/>
  </si>
  <si>
    <t>☑</t>
    <phoneticPr fontId="1"/>
  </si>
  <si>
    <t>自作地を対象としている協定の農業生産活動等として取り組むべき事項</t>
    <phoneticPr fontId="1"/>
  </si>
  <si>
    <t>又は農用地の利用権の設定等として取り組むべき事項の変更</t>
    <phoneticPr fontId="1"/>
  </si>
  <si>
    <t>（エ）</t>
    <phoneticPr fontId="1"/>
  </si>
  <si>
    <t>●●町１０００－１</t>
    <rPh sb="2" eb="3">
      <t>チョウ</t>
    </rPh>
    <phoneticPr fontId="1"/>
  </si>
  <si>
    <t>田</t>
    <rPh sb="0" eb="1">
      <t>タ</t>
    </rPh>
    <phoneticPr fontId="1"/>
  </si>
  <si>
    <t>出雲　一子</t>
    <rPh sb="0" eb="2">
      <t>イズモ</t>
    </rPh>
    <rPh sb="3" eb="5">
      <t>カズコ</t>
    </rPh>
    <phoneticPr fontId="1"/>
  </si>
  <si>
    <t>○○　○○</t>
    <phoneticPr fontId="1"/>
  </si>
  <si>
    <t>（利用権設定：賃貸借権）</t>
    <rPh sb="7" eb="10">
      <t>チンタイシャク</t>
    </rPh>
    <rPh sb="10" eb="11">
      <t>ケン</t>
    </rPh>
    <phoneticPr fontId="1"/>
  </si>
  <si>
    <t>●●町１０００－２</t>
    <rPh sb="2" eb="3">
      <t>チョウ</t>
    </rPh>
    <phoneticPr fontId="1"/>
  </si>
  <si>
    <t>平田　太郎</t>
    <rPh sb="0" eb="2">
      <t>ヒラタ</t>
    </rPh>
    <rPh sb="3" eb="5">
      <t>タロウ</t>
    </rPh>
    <phoneticPr fontId="1"/>
  </si>
  <si>
    <t>（使用貸借権）</t>
    <rPh sb="1" eb="3">
      <t>シヨウ</t>
    </rPh>
    <rPh sb="3" eb="5">
      <t>タイシャク</t>
    </rPh>
    <rPh sb="5" eb="6">
      <t>ケン</t>
    </rPh>
    <phoneticPr fontId="1"/>
  </si>
  <si>
    <t>（イ）</t>
    <phoneticPr fontId="1"/>
  </si>
  <si>
    <t>●●町１０００－３</t>
    <rPh sb="2" eb="3">
      <t>チョウ</t>
    </rPh>
    <phoneticPr fontId="1"/>
  </si>
  <si>
    <t>（利用権設定：使用貸借権）</t>
    <rPh sb="7" eb="9">
      <t>シヨウ</t>
    </rPh>
    <rPh sb="9" eb="11">
      <t>タイシャク</t>
    </rPh>
    <rPh sb="11" eb="12">
      <t>ケン</t>
    </rPh>
    <phoneticPr fontId="1"/>
  </si>
  <si>
    <t>（R3.4.1～R8.3.31）</t>
    <phoneticPr fontId="1"/>
  </si>
  <si>
    <t>（ウ）～(エ)</t>
    <phoneticPr fontId="1"/>
  </si>
  <si>
    <t>変更前</t>
    <phoneticPr fontId="1"/>
  </si>
  <si>
    <t>エ</t>
    <phoneticPr fontId="1"/>
  </si>
  <si>
    <t>未実施</t>
    <rPh sb="0" eb="3">
      <t>ミジッシ</t>
    </rPh>
    <phoneticPr fontId="1"/>
  </si>
  <si>
    <t>超急傾斜農地保全管理加算</t>
    <rPh sb="0" eb="1">
      <t>チョウ</t>
    </rPh>
    <rPh sb="1" eb="4">
      <t>キュウケイシャ</t>
    </rPh>
    <rPh sb="4" eb="6">
      <t>ノウチ</t>
    </rPh>
    <rPh sb="6" eb="8">
      <t>ホゼン</t>
    </rPh>
    <rPh sb="8" eb="10">
      <t>カンリ</t>
    </rPh>
    <rPh sb="10" eb="12">
      <t>カサン</t>
    </rPh>
    <phoneticPr fontId="1"/>
  </si>
  <si>
    <t>【超急傾斜農地の保全】</t>
    <rPh sb="1" eb="2">
      <t>チョウ</t>
    </rPh>
    <rPh sb="2" eb="5">
      <t>キュウケイシャ</t>
    </rPh>
    <rPh sb="5" eb="7">
      <t>ノウチ</t>
    </rPh>
    <rPh sb="8" eb="10">
      <t>ホゼン</t>
    </rPh>
    <phoneticPr fontId="1"/>
  </si>
  <si>
    <t>　・急傾斜法面の点検の実施及び必要に
　　応じて法面の補修を実施。</t>
    <rPh sb="2" eb="5">
      <t>キュウケイシャ</t>
    </rPh>
    <rPh sb="5" eb="7">
      <t>ノリメン</t>
    </rPh>
    <rPh sb="8" eb="10">
      <t>テンケン</t>
    </rPh>
    <rPh sb="11" eb="13">
      <t>ジッシ</t>
    </rPh>
    <rPh sb="13" eb="14">
      <t>オヨ</t>
    </rPh>
    <rPh sb="15" eb="17">
      <t>ヒツヨウ</t>
    </rPh>
    <rPh sb="21" eb="22">
      <t>オウ</t>
    </rPh>
    <rPh sb="24" eb="26">
      <t>ノリメン</t>
    </rPh>
    <rPh sb="27" eb="29">
      <t>ホシュウ</t>
    </rPh>
    <rPh sb="30" eb="32">
      <t>ジッシ</t>
    </rPh>
    <phoneticPr fontId="1"/>
  </si>
  <si>
    <t>　・耕作道、ほ場進入路等の農作業安全
　　対策の実施</t>
    <rPh sb="2" eb="4">
      <t>コウサク</t>
    </rPh>
    <rPh sb="4" eb="5">
      <t>ミチ</t>
    </rPh>
    <rPh sb="7" eb="8">
      <t>ジョウ</t>
    </rPh>
    <rPh sb="8" eb="10">
      <t>シンニュウ</t>
    </rPh>
    <rPh sb="10" eb="11">
      <t>ロ</t>
    </rPh>
    <rPh sb="11" eb="12">
      <t>トウ</t>
    </rPh>
    <rPh sb="13" eb="16">
      <t>ノウサギョウ</t>
    </rPh>
    <rPh sb="16" eb="18">
      <t>アンゼン</t>
    </rPh>
    <rPh sb="21" eb="23">
      <t>タイサク</t>
    </rPh>
    <rPh sb="24" eb="26">
      <t>ジッシ</t>
    </rPh>
    <phoneticPr fontId="1"/>
  </si>
  <si>
    <t>【農産物の販売促進等】</t>
    <rPh sb="1" eb="4">
      <t>ノウサンブツ</t>
    </rPh>
    <rPh sb="5" eb="7">
      <t>ハンバイ</t>
    </rPh>
    <rPh sb="7" eb="9">
      <t>ソクシン</t>
    </rPh>
    <rPh sb="9" eb="10">
      <t>トウ</t>
    </rPh>
    <phoneticPr fontId="1"/>
  </si>
  <si>
    <t>　・市と連携したホームページにおける
　　農産物のＰＲ</t>
    <rPh sb="2" eb="3">
      <t>シ</t>
    </rPh>
    <rPh sb="4" eb="6">
      <t>レンケイ</t>
    </rPh>
    <rPh sb="21" eb="24">
      <t>ノウサンブツ</t>
    </rPh>
    <phoneticPr fontId="1"/>
  </si>
  <si>
    <t>※変更がある場合は、該当事項が記載された協定書の写しを添付してください。</t>
    <rPh sb="1" eb="3">
      <t>ヘンコウ</t>
    </rPh>
    <rPh sb="6" eb="8">
      <t>バアイ</t>
    </rPh>
    <rPh sb="10" eb="12">
      <t>ガイトウ</t>
    </rPh>
    <rPh sb="12" eb="14">
      <t>ジコウ</t>
    </rPh>
    <rPh sb="15" eb="17">
      <t>キサイ</t>
    </rPh>
    <rPh sb="20" eb="23">
      <t>キョウテイショ</t>
    </rPh>
    <rPh sb="24" eb="25">
      <t>ウツ</t>
    </rPh>
    <rPh sb="27" eb="29">
      <t>テンプ</t>
    </rPh>
    <phoneticPr fontId="1"/>
  </si>
  <si>
    <t>※協定書の写しには、変更内容を記載し提出してください。</t>
    <rPh sb="1" eb="4">
      <t>キョウテイショ</t>
    </rPh>
    <rPh sb="5" eb="6">
      <t>ウツ</t>
    </rPh>
    <rPh sb="10" eb="12">
      <t>ヘンコウ</t>
    </rPh>
    <rPh sb="12" eb="14">
      <t>ナイヨウ</t>
    </rPh>
    <rPh sb="15" eb="17">
      <t>キサイ</t>
    </rPh>
    <rPh sb="18" eb="2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</si>
</sst>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quot;¥&quot;#,##0"/>
  </numFmts>
  <fonts count="43">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11"/>
      <color indexed="8"/>
      <name val="ＭＳ Ｐゴシック"/>
      <family val="3"/>
      <charset val="128"/>
    </font>
    <font>
      <sz val="10"/>
      <name val="ＭＳ Ｐゴシック"/>
      <family val="3"/>
      <charset val="128"/>
      <scheme val="minor"/>
    </font>
    <font>
      <sz val="12"/>
      <name val="ＭＳ 明朝"/>
      <family val="1"/>
      <charset val="128"/>
    </font>
    <font>
      <sz val="11"/>
      <name val="ＭＳ Ｐゴシック"/>
      <family val="3"/>
      <charset val="128"/>
    </font>
    <font>
      <b/>
      <sz val="12"/>
      <color rgb="FF000000"/>
      <name val="ＭＳ Ｐゴシック"/>
      <family val="3"/>
    </font>
    <font>
      <sz val="12"/>
      <name val="ＭＳ Ｐゴシック"/>
      <family val="3"/>
      <charset val="128"/>
    </font>
    <font>
      <sz val="12"/>
      <name val="ＭＳ Ｐ明朝"/>
      <family val="1"/>
      <charset val="128"/>
    </font>
    <font>
      <sz val="12"/>
      <color rgb="FF000000"/>
      <name val="ＭＳ Ｐ明朝"/>
      <family val="1"/>
    </font>
    <font>
      <sz val="11"/>
      <name val="ＭＳ Ｐ明朝"/>
      <family val="1"/>
      <charset val="128"/>
    </font>
    <font>
      <sz val="12"/>
      <color rgb="FF000000"/>
      <name val="ＭＳ 明朝"/>
      <family val="1"/>
      <charset val="128"/>
    </font>
    <font>
      <sz val="12"/>
      <color theme="1"/>
      <name val="ＭＳ Ｐ明朝"/>
      <family val="1"/>
      <charset val="128"/>
    </font>
    <font>
      <sz val="14"/>
      <name val="ＭＳ 明朝"/>
      <family val="1"/>
      <charset val="128"/>
    </font>
    <font>
      <sz val="11"/>
      <color rgb="FF000000"/>
      <name val="ＭＳ 明朝"/>
      <family val="1"/>
      <charset val="128"/>
    </font>
    <font>
      <sz val="11"/>
      <color rgb="FFFF0000"/>
      <name val="ＭＳ Ｐゴシック"/>
      <family val="3"/>
      <charset val="128"/>
    </font>
    <font>
      <sz val="10"/>
      <name val="ＭＳ 明朝"/>
      <family val="1"/>
      <charset val="128"/>
    </font>
    <font>
      <sz val="10"/>
      <name val="ＭＳ Ｐゴシック"/>
      <family val="3"/>
      <charset val="128"/>
    </font>
    <font>
      <sz val="11"/>
      <color rgb="FFFF0000"/>
      <name val="ＭＳ 明朝"/>
      <family val="1"/>
      <charset val="128"/>
    </font>
    <font>
      <sz val="10"/>
      <color rgb="FFFF0000"/>
      <name val="ＭＳ Ｐゴシック"/>
      <family val="3"/>
      <charset val="128"/>
    </font>
    <font>
      <sz val="11"/>
      <color theme="1"/>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7"/>
      <color rgb="FFFF0000"/>
      <name val="ＭＳ Ｐゴシック"/>
      <family val="3"/>
      <charset val="128"/>
    </font>
    <font>
      <sz val="10"/>
      <color rgb="FF000000"/>
      <name val="ＭＳ 明朝"/>
      <family val="1"/>
      <charset val="128"/>
    </font>
    <font>
      <sz val="10"/>
      <color rgb="FFFF0000"/>
      <name val="ＭＳ 明朝"/>
      <family val="1"/>
      <charset val="128"/>
    </font>
    <font>
      <sz val="12"/>
      <color rgb="FFFF0000"/>
      <name val="ＭＳ 明朝"/>
      <family val="1"/>
      <charset val="128"/>
    </font>
    <font>
      <sz val="12"/>
      <color rgb="FFFF0000"/>
      <name val="ＭＳ Ｐゴシック"/>
      <family val="3"/>
      <charset val="128"/>
    </font>
    <font>
      <u/>
      <sz val="12"/>
      <color rgb="FFFF0000"/>
      <name val="ＭＳ 明朝"/>
      <family val="1"/>
      <charset val="128"/>
    </font>
    <font>
      <u/>
      <sz val="12"/>
      <color rgb="FFFF0000"/>
      <name val="ＭＳ Ｐゴシック"/>
      <family val="3"/>
      <charset val="128"/>
    </font>
    <font>
      <sz val="11"/>
      <name val="メイリオ"/>
      <family val="3"/>
      <charset val="128"/>
    </font>
    <font>
      <sz val="9"/>
      <name val="ＭＳ 明朝"/>
      <family val="1"/>
      <charset val="128"/>
    </font>
    <font>
      <sz val="9"/>
      <color rgb="FF000000"/>
      <name val="ＭＳ 明朝"/>
      <family val="1"/>
      <charset val="128"/>
    </font>
    <font>
      <b/>
      <sz val="12"/>
      <color rgb="FFFF0000"/>
      <name val="ＭＳ 明朝"/>
      <family val="1"/>
      <charset val="128"/>
    </font>
    <font>
      <sz val="9"/>
      <color rgb="FFFF0000"/>
      <name val="ＭＳ 明朝"/>
      <family val="1"/>
      <charset val="128"/>
    </font>
    <font>
      <sz val="11"/>
      <color rgb="FF0070C0"/>
      <name val="メイリオ"/>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indexed="22"/>
        <bgColor indexed="64"/>
      </patternFill>
    </fill>
    <fill>
      <patternFill patternType="solid">
        <fgColor theme="2"/>
        <bgColor indexed="64"/>
      </patternFill>
    </fill>
  </fills>
  <borders count="10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theme="1"/>
      </top>
      <bottom style="thin">
        <color indexed="64"/>
      </bottom>
      <diagonal/>
    </border>
    <border>
      <left style="thin">
        <color auto="1"/>
      </left>
      <right/>
      <top style="thin">
        <color auto="1"/>
      </top>
      <bottom style="medium">
        <color rgb="FFFF0000"/>
      </bottom>
      <diagonal/>
    </border>
    <border>
      <left/>
      <right/>
      <top style="thin">
        <color auto="1"/>
      </top>
      <bottom style="medium">
        <color rgb="FFFF0000"/>
      </bottom>
      <diagonal/>
    </border>
    <border>
      <left/>
      <right style="thin">
        <color auto="1"/>
      </right>
      <top style="thin">
        <color auto="1"/>
      </top>
      <bottom style="medium">
        <color rgb="FFFF0000"/>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thin">
        <color auto="1"/>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FF0000"/>
      </right>
      <top style="thin">
        <color auto="1"/>
      </top>
      <bottom style="thin">
        <color theme="1"/>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thin">
        <color auto="1"/>
      </left>
      <right/>
      <top/>
      <bottom style="medium">
        <color rgb="FFFF0000"/>
      </bottom>
      <diagonal/>
    </border>
    <border>
      <left/>
      <right/>
      <top/>
      <bottom style="medium">
        <color rgb="FFFF0000"/>
      </bottom>
      <diagonal/>
    </border>
    <border>
      <left/>
      <right style="thin">
        <color auto="1"/>
      </right>
      <top/>
      <bottom style="medium">
        <color rgb="FFFF0000"/>
      </bottom>
      <diagonal/>
    </border>
    <border>
      <left/>
      <right style="medium">
        <color rgb="FFFF0000"/>
      </right>
      <top/>
      <bottom style="medium">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auto="1"/>
      </left>
      <right style="thin">
        <color auto="1"/>
      </right>
      <top style="thick">
        <color rgb="FFFF0000"/>
      </top>
      <bottom style="thin">
        <color auto="1"/>
      </bottom>
      <diagonal/>
    </border>
    <border>
      <left style="thin">
        <color indexed="64"/>
      </left>
      <right style="thick">
        <color rgb="FFFF0000"/>
      </right>
      <top style="thick">
        <color rgb="FFFF0000"/>
      </top>
      <bottom style="thin">
        <color indexed="64"/>
      </bottom>
      <diagonal/>
    </border>
    <border>
      <left style="thick">
        <color rgb="FFFF0000"/>
      </left>
      <right/>
      <top/>
      <bottom/>
      <diagonal/>
    </border>
    <border>
      <left style="thin">
        <color indexed="64"/>
      </left>
      <right style="thick">
        <color rgb="FFFF0000"/>
      </right>
      <top style="thin">
        <color indexed="64"/>
      </top>
      <bottom style="thin">
        <color indexed="64"/>
      </bottom>
      <diagonal/>
    </border>
    <border>
      <left style="thick">
        <color rgb="FFFF0000"/>
      </left>
      <right/>
      <top/>
      <bottom style="thin">
        <color indexed="64"/>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diagonalUp="1">
      <left style="thin">
        <color indexed="64"/>
      </left>
      <right style="thin">
        <color indexed="64"/>
      </right>
      <top style="thin">
        <color indexed="64"/>
      </top>
      <bottom style="thick">
        <color rgb="FFFF0000"/>
      </bottom>
      <diagonal style="thin">
        <color indexed="64"/>
      </diagonal>
    </border>
    <border>
      <left style="thin">
        <color indexed="64"/>
      </left>
      <right style="thick">
        <color rgb="FFFF0000"/>
      </right>
      <top style="thin">
        <color indexed="64"/>
      </top>
      <bottom style="thick">
        <color rgb="FFFF0000"/>
      </bottom>
      <diagonal/>
    </border>
    <border>
      <left style="thick">
        <color rgb="FFFF0000"/>
      </left>
      <right style="thin">
        <color auto="1"/>
      </right>
      <top style="thick">
        <color rgb="FFFF0000"/>
      </top>
      <bottom style="thin">
        <color auto="1"/>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right style="thick">
        <color rgb="FFFF0000"/>
      </right>
      <top style="thin">
        <color indexed="64"/>
      </top>
      <bottom/>
      <diagonal/>
    </border>
    <border>
      <left style="thick">
        <color rgb="FFFF0000"/>
      </left>
      <right style="thin">
        <color indexed="64"/>
      </right>
      <top style="thick">
        <color rgb="FFFF0000"/>
      </top>
      <bottom/>
      <diagonal/>
    </border>
    <border>
      <left/>
      <right style="thick">
        <color rgb="FFFF0000"/>
      </right>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diagonal/>
    </border>
    <border>
      <left style="thin">
        <color auto="1"/>
      </left>
      <right style="thick">
        <color rgb="FFFF0000"/>
      </right>
      <top style="thin">
        <color auto="1"/>
      </top>
      <bottom/>
      <diagonal/>
    </border>
    <border>
      <left/>
      <right style="thick">
        <color rgb="FFFF0000"/>
      </right>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7">
    <xf numFmtId="0" fontId="0" fillId="0" borderId="0">
      <alignment vertical="center"/>
    </xf>
    <xf numFmtId="0" fontId="8" fillId="0" borderId="0"/>
    <xf numFmtId="0" fontId="8" fillId="0" borderId="0"/>
    <xf numFmtId="0" fontId="8" fillId="0" borderId="0"/>
    <xf numFmtId="0" fontId="11" fillId="0" borderId="0">
      <alignment vertical="center"/>
    </xf>
    <xf numFmtId="0" fontId="11" fillId="0" borderId="0"/>
    <xf numFmtId="38" fontId="11" fillId="0" borderId="0" applyFont="0" applyFill="0" applyBorder="0" applyAlignment="0" applyProtection="0">
      <alignment vertical="center"/>
    </xf>
  </cellStyleXfs>
  <cellXfs count="554">
    <xf numFmtId="0" fontId="0" fillId="0" borderId="0" xfId="0">
      <alignment vertical="center"/>
    </xf>
    <xf numFmtId="0" fontId="0" fillId="2" borderId="0" xfId="0" applyFill="1" applyAlignment="1">
      <alignment vertical="center" shrinkToFit="1"/>
    </xf>
    <xf numFmtId="0" fontId="2" fillId="2" borderId="0" xfId="0" applyFont="1" applyFill="1" applyAlignment="1">
      <alignment horizontal="left" vertical="center" indent="1" shrinkToFit="1"/>
    </xf>
    <xf numFmtId="0" fontId="0" fillId="2" borderId="0" xfId="0" applyFont="1" applyFill="1" applyAlignment="1">
      <alignment vertical="center" shrinkToFit="1"/>
    </xf>
    <xf numFmtId="0" fontId="4" fillId="2" borderId="0" xfId="0" applyFont="1" applyFill="1" applyAlignment="1">
      <alignment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6" fillId="2" borderId="0" xfId="0" applyFont="1" applyFill="1" applyAlignment="1">
      <alignment vertical="center" shrinkToFit="1"/>
    </xf>
    <xf numFmtId="0" fontId="6" fillId="2" borderId="0" xfId="0" applyFont="1" applyFill="1" applyAlignment="1">
      <alignment vertical="center" wrapText="1" shrinkToFit="1"/>
    </xf>
    <xf numFmtId="0" fontId="6" fillId="2" borderId="0" xfId="0" applyFont="1" applyFill="1" applyAlignment="1">
      <alignment horizontal="center" vertical="center" wrapText="1" shrinkToFit="1"/>
    </xf>
    <xf numFmtId="0" fontId="6" fillId="0" borderId="0" xfId="0" applyFont="1" applyAlignment="1">
      <alignment vertical="center"/>
    </xf>
    <xf numFmtId="0" fontId="2" fillId="2" borderId="0" xfId="0" applyFont="1" applyFill="1" applyAlignment="1">
      <alignment vertical="center" shrinkToFit="1"/>
    </xf>
    <xf numFmtId="0" fontId="6" fillId="2" borderId="0" xfId="0" applyFont="1" applyFill="1" applyAlignment="1">
      <alignment horizontal="left" vertical="center" wrapText="1" indent="6" shrinkToFit="1"/>
    </xf>
    <xf numFmtId="0" fontId="6" fillId="0" borderId="0" xfId="0" applyFont="1" applyAlignment="1">
      <alignment vertical="top"/>
    </xf>
    <xf numFmtId="0" fontId="8" fillId="3" borderId="10" xfId="1" applyFont="1" applyFill="1" applyBorder="1" applyAlignment="1">
      <alignment horizontal="center"/>
    </xf>
    <xf numFmtId="0" fontId="8" fillId="0" borderId="11" xfId="1" applyFont="1" applyFill="1" applyBorder="1" applyAlignment="1">
      <alignment horizontal="right" wrapText="1"/>
    </xf>
    <xf numFmtId="0" fontId="8" fillId="0" borderId="11" xfId="1" applyFont="1" applyFill="1" applyBorder="1" applyAlignment="1">
      <alignment wrapText="1"/>
    </xf>
    <xf numFmtId="176" fontId="8" fillId="0" borderId="11" xfId="1" applyNumberFormat="1" applyFont="1" applyFill="1" applyBorder="1" applyAlignment="1">
      <alignment horizontal="right" wrapText="1"/>
    </xf>
    <xf numFmtId="0" fontId="8" fillId="0" borderId="0" xfId="1"/>
    <xf numFmtId="0" fontId="0" fillId="0" borderId="8" xfId="0" applyBorder="1">
      <alignment vertical="center"/>
    </xf>
    <xf numFmtId="0" fontId="8" fillId="3" borderId="10" xfId="2" applyFont="1" applyFill="1" applyBorder="1" applyAlignment="1">
      <alignment horizontal="center"/>
    </xf>
    <xf numFmtId="0" fontId="8" fillId="0" borderId="11" xfId="2" applyFont="1" applyFill="1" applyBorder="1" applyAlignment="1">
      <alignment horizontal="right" wrapText="1"/>
    </xf>
    <xf numFmtId="0" fontId="8" fillId="0" borderId="11" xfId="2" applyFont="1" applyFill="1" applyBorder="1" applyAlignment="1">
      <alignment wrapText="1"/>
    </xf>
    <xf numFmtId="176" fontId="8" fillId="0" borderId="11" xfId="2" applyNumberFormat="1" applyFont="1" applyFill="1" applyBorder="1" applyAlignment="1">
      <alignment horizontal="right" wrapText="1"/>
    </xf>
    <xf numFmtId="0" fontId="8" fillId="0" borderId="0" xfId="2"/>
    <xf numFmtId="0" fontId="8" fillId="3" borderId="10" xfId="2" applyFont="1" applyFill="1" applyBorder="1" applyAlignment="1">
      <alignment horizontal="center" shrinkToFit="1"/>
    </xf>
    <xf numFmtId="176" fontId="8" fillId="0" borderId="11" xfId="2" applyNumberFormat="1" applyFont="1" applyFill="1" applyBorder="1" applyAlignment="1">
      <alignment horizontal="right" shrinkToFit="1"/>
    </xf>
    <xf numFmtId="0" fontId="8" fillId="0" borderId="0" xfId="2" applyAlignment="1">
      <alignment shrinkToFit="1"/>
    </xf>
    <xf numFmtId="0" fontId="0" fillId="0" borderId="0" xfId="0" applyAlignment="1">
      <alignment vertical="center" shrinkToFit="1"/>
    </xf>
    <xf numFmtId="0" fontId="8" fillId="3" borderId="10" xfId="3" applyFont="1" applyFill="1" applyBorder="1" applyAlignment="1">
      <alignment horizontal="center"/>
    </xf>
    <xf numFmtId="0" fontId="8" fillId="0" borderId="11" xfId="3" applyFont="1" applyFill="1" applyBorder="1" applyAlignment="1">
      <alignment horizontal="right" wrapText="1"/>
    </xf>
    <xf numFmtId="0" fontId="8" fillId="0" borderId="11" xfId="3" applyFont="1" applyFill="1" applyBorder="1" applyAlignment="1">
      <alignment wrapText="1"/>
    </xf>
    <xf numFmtId="0" fontId="8" fillId="0" borderId="0" xfId="3"/>
    <xf numFmtId="0" fontId="6" fillId="2" borderId="0" xfId="0" applyFont="1" applyFill="1" applyAlignment="1">
      <alignment horizontal="center" vertical="center" shrinkToFit="1"/>
    </xf>
    <xf numFmtId="0" fontId="0" fillId="2" borderId="0" xfId="0" applyFill="1" applyAlignment="1">
      <alignment vertical="center" shrinkToFit="1"/>
    </xf>
    <xf numFmtId="0" fontId="6" fillId="2" borderId="7" xfId="0" applyFont="1" applyFill="1" applyBorder="1" applyAlignment="1">
      <alignment horizontal="center" vertical="center" shrinkToFit="1"/>
    </xf>
    <xf numFmtId="0" fontId="5" fillId="2" borderId="0" xfId="0" applyFont="1" applyFill="1" applyAlignment="1">
      <alignment vertical="center" wrapText="1" shrinkToFit="1"/>
    </xf>
    <xf numFmtId="0" fontId="6" fillId="2" borderId="0" xfId="0" applyFont="1" applyFill="1" applyAlignment="1">
      <alignment vertical="top" wrapText="1" shrinkToFit="1"/>
    </xf>
    <xf numFmtId="0" fontId="6" fillId="2" borderId="0" xfId="0" applyFont="1" applyFill="1" applyBorder="1" applyAlignment="1">
      <alignment horizontal="center" vertical="center"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5" fillId="2" borderId="0" xfId="0" applyFont="1" applyFill="1" applyAlignment="1">
      <alignment horizontal="left" vertical="center" shrinkToFit="1"/>
    </xf>
    <xf numFmtId="0" fontId="4" fillId="2" borderId="0" xfId="0" applyFont="1" applyFill="1" applyAlignment="1">
      <alignment horizontal="center" vertical="center" shrinkToFit="1"/>
    </xf>
    <xf numFmtId="0" fontId="6" fillId="2" borderId="0" xfId="0" applyFont="1" applyFill="1" applyAlignment="1">
      <alignment horizontal="right" vertical="center" shrinkToFit="1"/>
    </xf>
    <xf numFmtId="0" fontId="6" fillId="2" borderId="0" xfId="0" applyFont="1" applyFill="1" applyAlignment="1">
      <alignment horizontal="left" vertical="center" shrinkToFit="1"/>
    </xf>
    <xf numFmtId="0" fontId="4" fillId="2" borderId="0" xfId="0" applyFont="1" applyFill="1" applyAlignment="1">
      <alignment horizontal="right" vertical="center" shrinkToFit="1"/>
    </xf>
    <xf numFmtId="0" fontId="0" fillId="2" borderId="0" xfId="0" applyFill="1" applyAlignment="1">
      <alignment vertical="center" shrinkToFit="1"/>
    </xf>
    <xf numFmtId="0" fontId="0" fillId="2" borderId="0" xfId="0" applyFill="1" applyAlignment="1">
      <alignment vertical="center" shrinkToFit="1"/>
    </xf>
    <xf numFmtId="0" fontId="6" fillId="2" borderId="0" xfId="0" applyFont="1" applyFill="1" applyAlignment="1">
      <alignment horizontal="left" vertical="center" indent="1" shrinkToFit="1"/>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shrinkToFit="1"/>
      <protection locked="0"/>
    </xf>
    <xf numFmtId="0" fontId="6" fillId="2" borderId="0" xfId="0" applyFont="1" applyFill="1" applyAlignment="1">
      <alignment horizontal="left" vertical="center" shrinkToFit="1"/>
    </xf>
    <xf numFmtId="0" fontId="7" fillId="2" borderId="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shrinkToFit="1"/>
      <protection locked="0"/>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9"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0" fillId="2" borderId="0" xfId="0" applyFill="1" applyAlignment="1">
      <alignment vertical="center" shrinkToFit="1"/>
    </xf>
    <xf numFmtId="0" fontId="6" fillId="2" borderId="13" xfId="0" applyFont="1" applyFill="1" applyBorder="1" applyAlignment="1">
      <alignment vertical="center" shrinkToFit="1"/>
    </xf>
    <xf numFmtId="0" fontId="6" fillId="2" borderId="0" xfId="0" applyFont="1" applyFill="1" applyAlignment="1">
      <alignment horizontal="center" vertical="center" shrinkToFit="1"/>
    </xf>
    <xf numFmtId="0" fontId="6" fillId="2" borderId="0" xfId="0" applyFont="1" applyFill="1" applyAlignment="1">
      <alignment horizontal="left" vertical="center" indent="1" shrinkToFit="1"/>
    </xf>
    <xf numFmtId="0" fontId="7" fillId="2" borderId="9"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6" fillId="2" borderId="7" xfId="0" applyFont="1" applyFill="1" applyBorder="1" applyAlignment="1">
      <alignment horizontal="center" vertical="center" shrinkToFit="1"/>
    </xf>
    <xf numFmtId="0" fontId="7" fillId="2" borderId="0"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6" fillId="2" borderId="0" xfId="0" applyFont="1" applyFill="1" applyAlignment="1">
      <alignment horizontal="left" vertical="center" shrinkToFit="1"/>
    </xf>
    <xf numFmtId="0" fontId="10" fillId="0" borderId="0" xfId="4" applyFont="1" applyAlignment="1">
      <alignment horizontal="left" vertical="center"/>
    </xf>
    <xf numFmtId="0" fontId="11" fillId="0" borderId="0" xfId="4" applyNumberFormat="1" applyFill="1" applyAlignment="1" applyProtection="1">
      <alignment vertical="center"/>
    </xf>
    <xf numFmtId="0" fontId="12" fillId="0" borderId="0" xfId="4" applyNumberFormat="1" applyFont="1" applyFill="1" applyAlignment="1" applyProtection="1">
      <alignment vertical="center"/>
    </xf>
    <xf numFmtId="0" fontId="13" fillId="0" borderId="0" xfId="4" applyNumberFormat="1" applyFont="1" applyFill="1" applyAlignment="1" applyProtection="1">
      <alignment vertical="center"/>
    </xf>
    <xf numFmtId="0" fontId="11" fillId="0" borderId="0" xfId="4">
      <alignment vertical="center"/>
    </xf>
    <xf numFmtId="49" fontId="14" fillId="0" borderId="0" xfId="4" applyNumberFormat="1" applyFont="1" applyFill="1" applyAlignment="1" applyProtection="1">
      <alignment horizontal="center" vertical="center"/>
    </xf>
    <xf numFmtId="0" fontId="14" fillId="0" borderId="0" xfId="4" applyNumberFormat="1" applyFont="1" applyFill="1" applyAlignment="1" applyProtection="1">
      <alignment vertical="center"/>
    </xf>
    <xf numFmtId="0" fontId="16" fillId="0" borderId="0" xfId="4" applyNumberFormat="1" applyFont="1" applyFill="1" applyAlignment="1" applyProtection="1">
      <alignment vertical="center"/>
    </xf>
    <xf numFmtId="49" fontId="14" fillId="0" borderId="0" xfId="4" applyNumberFormat="1" applyFont="1" applyFill="1" applyAlignment="1" applyProtection="1">
      <alignment horizontal="center" vertical="top" wrapText="1"/>
    </xf>
    <xf numFmtId="0" fontId="15" fillId="4" borderId="2" xfId="4" applyNumberFormat="1" applyFont="1" applyFill="1" applyBorder="1" applyAlignment="1" applyProtection="1">
      <alignment horizontal="center" vertical="center" wrapText="1"/>
    </xf>
    <xf numFmtId="0" fontId="14" fillId="4" borderId="8" xfId="4" applyNumberFormat="1" applyFont="1" applyFill="1" applyBorder="1" applyAlignment="1" applyProtection="1">
      <alignment horizontal="center" vertical="center" wrapText="1"/>
    </xf>
    <xf numFmtId="49" fontId="14" fillId="0" borderId="28" xfId="4" applyNumberFormat="1" applyFont="1" applyFill="1" applyBorder="1" applyAlignment="1" applyProtection="1">
      <alignment vertical="center"/>
    </xf>
    <xf numFmtId="49" fontId="14" fillId="0" borderId="17" xfId="4" applyNumberFormat="1" applyFont="1" applyFill="1" applyBorder="1" applyAlignment="1" applyProtection="1">
      <alignment vertical="center"/>
    </xf>
    <xf numFmtId="0" fontId="13" fillId="0" borderId="0" xfId="4" applyNumberFormat="1" applyFont="1" applyFill="1" applyBorder="1" applyAlignment="1" applyProtection="1">
      <alignment vertical="center"/>
    </xf>
    <xf numFmtId="49" fontId="14" fillId="0" borderId="26" xfId="4" applyNumberFormat="1" applyFont="1" applyFill="1" applyBorder="1" applyAlignment="1" applyProtection="1">
      <alignment vertical="center"/>
    </xf>
    <xf numFmtId="49" fontId="14" fillId="0" borderId="33" xfId="4" applyNumberFormat="1" applyFont="1" applyFill="1" applyBorder="1" applyAlignment="1" applyProtection="1">
      <alignment vertical="center"/>
    </xf>
    <xf numFmtId="49" fontId="14" fillId="0" borderId="0" xfId="4" applyNumberFormat="1" applyFont="1" applyFill="1" applyBorder="1" applyAlignment="1" applyProtection="1">
      <alignment horizontal="center" vertical="center"/>
    </xf>
    <xf numFmtId="0" fontId="14" fillId="0" borderId="0" xfId="4" applyNumberFormat="1" applyFont="1" applyFill="1" applyBorder="1" applyAlignment="1" applyProtection="1">
      <alignment vertical="center"/>
    </xf>
    <xf numFmtId="0" fontId="11" fillId="0" borderId="0" xfId="4" applyFont="1" applyFill="1" applyBorder="1">
      <alignment vertical="center"/>
    </xf>
    <xf numFmtId="0" fontId="14" fillId="0" borderId="0" xfId="5" applyFont="1" applyAlignment="1">
      <alignment horizontal="left" vertical="center"/>
    </xf>
    <xf numFmtId="0" fontId="17" fillId="0" borderId="0" xfId="4" applyFont="1" applyAlignment="1">
      <alignment horizontal="left" vertical="center"/>
    </xf>
    <xf numFmtId="0" fontId="7" fillId="0" borderId="0" xfId="5" applyFont="1" applyBorder="1" applyAlignment="1">
      <alignment vertical="center"/>
    </xf>
    <xf numFmtId="0" fontId="7" fillId="0" borderId="0" xfId="5" applyNumberFormat="1" applyFont="1" applyBorder="1" applyAlignment="1">
      <alignment vertical="center"/>
    </xf>
    <xf numFmtId="0" fontId="6" fillId="0" borderId="0" xfId="5" applyFont="1" applyBorder="1" applyAlignment="1">
      <alignment vertical="center" wrapText="1"/>
    </xf>
    <xf numFmtId="0" fontId="14" fillId="0" borderId="0" xfId="4" applyNumberFormat="1" applyFont="1" applyFill="1" applyBorder="1" applyAlignment="1" applyProtection="1">
      <alignment horizontal="center" vertical="center"/>
    </xf>
    <xf numFmtId="0" fontId="19" fillId="0" borderId="0" xfId="5" applyFont="1"/>
    <xf numFmtId="0" fontId="10" fillId="0" borderId="0" xfId="5" applyFont="1" applyAlignment="1">
      <alignment horizontal="left" vertical="center"/>
    </xf>
    <xf numFmtId="0" fontId="19" fillId="0" borderId="0" xfId="5" applyFont="1" applyAlignment="1">
      <alignment vertical="top"/>
    </xf>
    <xf numFmtId="0" fontId="19" fillId="0" borderId="0" xfId="5" applyFont="1" applyAlignment="1">
      <alignment wrapText="1"/>
    </xf>
    <xf numFmtId="0" fontId="20" fillId="0" borderId="0" xfId="4" applyFont="1" applyBorder="1" applyAlignment="1">
      <alignment horizontal="left" vertical="center"/>
    </xf>
    <xf numFmtId="0" fontId="26" fillId="0" borderId="0" xfId="4" applyFont="1" applyBorder="1" applyAlignment="1">
      <alignment vertical="center" wrapText="1"/>
    </xf>
    <xf numFmtId="0" fontId="10" fillId="0" borderId="0" xfId="5" applyFont="1" applyBorder="1" applyAlignment="1">
      <alignment horizontal="left" vertical="center"/>
    </xf>
    <xf numFmtId="0" fontId="17" fillId="0" borderId="0" xfId="4" applyFont="1" applyBorder="1" applyAlignment="1">
      <alignment horizontal="left" vertical="center"/>
    </xf>
    <xf numFmtId="0" fontId="19" fillId="0" borderId="0" xfId="5" applyFont="1" applyFill="1"/>
    <xf numFmtId="0" fontId="10" fillId="0" borderId="0" xfId="5" applyFont="1" applyFill="1" applyBorder="1" applyAlignment="1">
      <alignment horizontal="left" vertical="center"/>
    </xf>
    <xf numFmtId="0" fontId="17" fillId="0" borderId="0" xfId="4" applyFont="1" applyFill="1" applyBorder="1" applyAlignment="1">
      <alignment horizontal="left" vertical="center"/>
    </xf>
    <xf numFmtId="0" fontId="21" fillId="0" borderId="0" xfId="5" applyFont="1" applyFill="1" applyBorder="1" applyAlignment="1">
      <alignment horizontal="center" vertical="center"/>
    </xf>
    <xf numFmtId="0" fontId="20" fillId="0" borderId="0" xfId="4" applyFont="1" applyFill="1" applyBorder="1" applyAlignment="1">
      <alignment horizontal="left" vertical="center" wrapText="1"/>
    </xf>
    <xf numFmtId="0" fontId="20" fillId="0" borderId="0" xfId="4" applyFont="1" applyFill="1" applyBorder="1" applyAlignment="1">
      <alignment horizontal="left" vertical="center"/>
    </xf>
    <xf numFmtId="0" fontId="28" fillId="5" borderId="36" xfId="4" applyFont="1" applyFill="1" applyBorder="1" applyAlignment="1">
      <alignment horizontal="center" vertical="center"/>
    </xf>
    <xf numFmtId="0" fontId="28" fillId="5" borderId="36" xfId="4" applyFont="1" applyFill="1" applyBorder="1" applyAlignment="1">
      <alignment horizontal="center" vertical="center" wrapText="1"/>
    </xf>
    <xf numFmtId="38" fontId="30" fillId="0" borderId="58" xfId="6" applyFont="1" applyFill="1" applyBorder="1" applyAlignment="1">
      <alignment horizontal="left" vertical="center" wrapText="1"/>
    </xf>
    <xf numFmtId="0" fontId="29" fillId="0" borderId="58" xfId="4" applyFont="1" applyFill="1" applyBorder="1" applyAlignment="1">
      <alignment horizontal="left" vertical="center" wrapText="1"/>
    </xf>
    <xf numFmtId="38" fontId="30" fillId="0" borderId="59" xfId="6" applyFont="1" applyFill="1" applyBorder="1" applyAlignment="1">
      <alignment horizontal="left" vertical="center" wrapText="1"/>
    </xf>
    <xf numFmtId="38" fontId="30" fillId="0" borderId="8" xfId="6" applyFont="1" applyFill="1" applyBorder="1" applyAlignment="1">
      <alignment horizontal="left" vertical="center" wrapText="1"/>
    </xf>
    <xf numFmtId="0" fontId="29" fillId="0" borderId="8" xfId="4" applyFont="1" applyFill="1" applyBorder="1" applyAlignment="1">
      <alignment horizontal="left" vertical="center" wrapText="1"/>
    </xf>
    <xf numFmtId="38" fontId="30" fillId="0" borderId="61" xfId="6" applyFont="1" applyFill="1" applyBorder="1" applyAlignment="1">
      <alignment horizontal="left" vertical="center" wrapText="1"/>
    </xf>
    <xf numFmtId="38" fontId="30" fillId="0" borderId="64" xfId="6" applyFont="1" applyFill="1" applyBorder="1" applyAlignment="1">
      <alignment horizontal="left" vertical="center" wrapText="1"/>
    </xf>
    <xf numFmtId="38" fontId="30" fillId="0" borderId="65" xfId="6" applyFont="1" applyFill="1" applyBorder="1" applyAlignment="1">
      <alignment horizontal="left" vertical="center" wrapText="1"/>
    </xf>
    <xf numFmtId="38" fontId="30" fillId="0" borderId="66" xfId="6" applyFont="1" applyFill="1" applyBorder="1" applyAlignment="1">
      <alignment horizontal="left" vertical="center" wrapText="1"/>
    </xf>
    <xf numFmtId="0" fontId="17" fillId="0" borderId="0" xfId="4" applyFont="1" applyFill="1" applyAlignment="1">
      <alignment horizontal="left" vertical="center"/>
    </xf>
    <xf numFmtId="0" fontId="10" fillId="0" borderId="0" xfId="5" applyFont="1" applyFill="1" applyAlignment="1">
      <alignment horizontal="left" vertical="center"/>
    </xf>
    <xf numFmtId="0" fontId="17" fillId="0" borderId="0" xfId="4" applyFont="1" applyAlignment="1">
      <alignment horizontal="left" vertical="center" wrapText="1"/>
    </xf>
    <xf numFmtId="0" fontId="20" fillId="0" borderId="0" xfId="4" applyFont="1">
      <alignment vertical="center"/>
    </xf>
    <xf numFmtId="0" fontId="20" fillId="0" borderId="0" xfId="4" applyFont="1" applyFill="1">
      <alignment vertical="center"/>
    </xf>
    <xf numFmtId="0" fontId="17" fillId="0" borderId="0" xfId="4" applyFont="1">
      <alignment vertical="center"/>
    </xf>
    <xf numFmtId="0" fontId="10" fillId="0" borderId="0" xfId="5" applyFont="1" applyFill="1" applyAlignment="1">
      <alignment horizontal="left" vertical="center" wrapText="1"/>
    </xf>
    <xf numFmtId="0" fontId="33" fillId="0" borderId="88" xfId="4" applyFont="1" applyFill="1" applyBorder="1" applyAlignment="1">
      <alignment horizontal="center" vertical="center" wrapText="1"/>
    </xf>
    <xf numFmtId="0" fontId="19" fillId="0" borderId="0" xfId="5" applyFont="1" applyFill="1" applyAlignment="1">
      <alignment wrapText="1"/>
    </xf>
    <xf numFmtId="0" fontId="19" fillId="0" borderId="0" xfId="5" applyFont="1" applyAlignment="1">
      <alignment horizontal="left" wrapText="1"/>
    </xf>
    <xf numFmtId="0" fontId="17" fillId="0" borderId="0" xfId="4" applyFont="1" applyAlignment="1">
      <alignment horizontal="right" vertical="center"/>
    </xf>
    <xf numFmtId="0" fontId="10" fillId="0" borderId="0" xfId="5" applyFont="1" applyAlignment="1">
      <alignment horizontal="left" vertical="center" wrapText="1"/>
    </xf>
    <xf numFmtId="0" fontId="17" fillId="0" borderId="0" xfId="4" applyFont="1" applyAlignment="1">
      <alignment horizontal="right" vertical="top" wrapText="1"/>
    </xf>
    <xf numFmtId="0" fontId="19" fillId="0" borderId="0" xfId="5" applyFont="1" applyAlignment="1">
      <alignment horizontal="left"/>
    </xf>
    <xf numFmtId="0" fontId="34" fillId="0" borderId="0" xfId="4" applyFont="1" applyFill="1" applyAlignment="1">
      <alignment horizontal="left" vertical="center"/>
    </xf>
    <xf numFmtId="0" fontId="11" fillId="0" borderId="0" xfId="4" applyAlignment="1">
      <alignment horizontal="left" vertical="center"/>
    </xf>
    <xf numFmtId="0" fontId="37" fillId="0" borderId="0" xfId="4" applyFont="1">
      <alignment vertical="center"/>
    </xf>
    <xf numFmtId="0" fontId="37" fillId="0" borderId="0" xfId="4" applyFont="1" applyFill="1">
      <alignment vertical="center"/>
    </xf>
    <xf numFmtId="0" fontId="17" fillId="0" borderId="0" xfId="4" applyFont="1" applyFill="1" applyAlignment="1">
      <alignment vertical="center" wrapText="1"/>
    </xf>
    <xf numFmtId="0" fontId="42" fillId="0" borderId="0" xfId="4" applyFont="1">
      <alignment vertical="center"/>
    </xf>
    <xf numFmtId="0" fontId="10" fillId="0" borderId="0" xfId="5" applyFont="1" applyAlignment="1">
      <alignment horizontal="center" vertical="center"/>
    </xf>
    <xf numFmtId="0" fontId="17" fillId="0" borderId="0" xfId="4" applyFont="1" applyAlignment="1">
      <alignment horizontal="center" vertical="center"/>
    </xf>
    <xf numFmtId="0" fontId="17" fillId="0" borderId="0" xfId="4" applyFont="1" applyAlignment="1">
      <alignment horizontal="right" vertical="top"/>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6" fillId="2" borderId="0" xfId="0" applyFont="1" applyFill="1" applyAlignment="1">
      <alignment horizontal="center" vertical="top" wrapText="1" shrinkToFit="1"/>
    </xf>
    <xf numFmtId="0" fontId="6" fillId="2" borderId="0" xfId="0" applyFont="1" applyFill="1" applyAlignment="1">
      <alignment horizontal="center" vertical="center" wrapText="1" shrinkToFit="1"/>
    </xf>
    <xf numFmtId="0" fontId="6" fillId="2"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2" borderId="0" xfId="0" applyFont="1" applyFill="1" applyAlignment="1">
      <alignment horizontal="center"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left" vertical="center" shrinkToFit="1"/>
    </xf>
    <xf numFmtId="0" fontId="5" fillId="2" borderId="0" xfId="0" applyFont="1" applyFill="1" applyBorder="1" applyAlignment="1">
      <alignment horizontal="left" vertical="top" wrapText="1" shrinkToFit="1"/>
    </xf>
    <xf numFmtId="0" fontId="4" fillId="2" borderId="0" xfId="0" applyFont="1" applyFill="1" applyAlignment="1">
      <alignment horizontal="center" vertical="center" shrinkToFit="1"/>
    </xf>
    <xf numFmtId="0" fontId="6" fillId="2" borderId="0" xfId="0" applyFont="1" applyFill="1" applyAlignment="1">
      <alignment horizontal="left" vertical="center" wrapText="1" shrinkToFit="1"/>
    </xf>
    <xf numFmtId="0" fontId="5" fillId="2" borderId="0" xfId="0" applyFont="1" applyFill="1" applyAlignment="1">
      <alignment horizontal="center" vertical="center" shrinkToFit="1"/>
    </xf>
    <xf numFmtId="0" fontId="6" fillId="2" borderId="0" xfId="0" applyFont="1" applyFill="1" applyAlignment="1">
      <alignment horizontal="left" vertical="center" shrinkToFit="1"/>
    </xf>
    <xf numFmtId="0" fontId="7" fillId="2" borderId="5" xfId="0" applyFont="1" applyFill="1" applyBorder="1" applyAlignment="1" applyProtection="1">
      <alignment horizontal="center" vertical="center" wrapText="1" shrinkToFit="1"/>
      <protection locked="0"/>
    </xf>
    <xf numFmtId="0" fontId="7" fillId="2" borderId="1" xfId="0" applyFont="1" applyFill="1" applyBorder="1" applyAlignment="1" applyProtection="1">
      <alignment horizontal="center" vertical="center" wrapText="1" shrinkToFit="1"/>
      <protection locked="0"/>
    </xf>
    <xf numFmtId="0" fontId="5" fillId="2" borderId="0" xfId="0" applyFont="1" applyFill="1" applyAlignment="1">
      <alignment horizontal="center" vertical="center" wrapText="1" shrinkToFit="1"/>
    </xf>
    <xf numFmtId="0" fontId="5" fillId="2" borderId="0" xfId="0" applyFont="1" applyFill="1" applyAlignment="1">
      <alignment horizontal="left" vertical="center" wrapText="1" shrinkToFit="1"/>
    </xf>
    <xf numFmtId="0" fontId="7" fillId="2" borderId="9"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9" fillId="2" borderId="7" xfId="0" applyFont="1" applyFill="1" applyBorder="1" applyAlignment="1">
      <alignment horizontal="center" vertical="center" shrinkToFit="1"/>
    </xf>
    <xf numFmtId="0" fontId="7" fillId="2" borderId="2" xfId="0" applyFont="1" applyFill="1" applyBorder="1" applyAlignment="1" applyProtection="1">
      <alignment horizontal="center" vertical="center" wrapText="1" shrinkToFit="1"/>
      <protection locked="0"/>
    </xf>
    <xf numFmtId="0" fontId="7" fillId="2" borderId="9"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7" fillId="2" borderId="7"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Alignment="1">
      <alignment horizontal="left" vertical="center" wrapText="1" shrinkToFit="1"/>
    </xf>
    <xf numFmtId="0" fontId="7" fillId="2" borderId="6" xfId="0" applyFont="1" applyFill="1" applyBorder="1" applyAlignment="1" applyProtection="1">
      <alignment horizontal="center" vertical="center" wrapText="1"/>
      <protection locked="0"/>
    </xf>
    <xf numFmtId="0" fontId="0" fillId="2" borderId="5"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7" fillId="2" borderId="5"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9"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4" fillId="2" borderId="5"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7" fillId="2" borderId="4"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14" fillId="0" borderId="0" xfId="4" applyNumberFormat="1" applyFont="1" applyFill="1" applyBorder="1" applyAlignment="1" applyProtection="1">
      <alignment horizontal="left" vertical="center" indent="1"/>
    </xf>
    <xf numFmtId="0" fontId="14" fillId="0" borderId="0" xfId="4" applyNumberFormat="1" applyFont="1" applyFill="1" applyBorder="1" applyAlignment="1" applyProtection="1">
      <alignment vertical="center"/>
    </xf>
    <xf numFmtId="0" fontId="18" fillId="0" borderId="0" xfId="5" applyFont="1" applyBorder="1" applyAlignment="1">
      <alignment horizontal="left"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pplyProtection="1">
      <alignment horizontal="center" vertical="center"/>
    </xf>
    <xf numFmtId="49" fontId="14" fillId="0" borderId="15" xfId="4" applyNumberFormat="1" applyFont="1" applyFill="1" applyBorder="1" applyAlignment="1" applyProtection="1">
      <alignment horizontal="left" vertical="center" indent="1"/>
    </xf>
    <xf numFmtId="49" fontId="14" fillId="0" borderId="16" xfId="4" applyNumberFormat="1" applyFont="1" applyFill="1" applyBorder="1" applyAlignment="1" applyProtection="1">
      <alignment horizontal="left" vertical="center" indent="1"/>
    </xf>
    <xf numFmtId="49" fontId="14" fillId="0" borderId="17" xfId="4" applyNumberFormat="1" applyFont="1" applyFill="1" applyBorder="1" applyAlignment="1" applyProtection="1">
      <alignment horizontal="left" vertical="center" indent="1"/>
    </xf>
    <xf numFmtId="0" fontId="14" fillId="0" borderId="29" xfId="4" applyNumberFormat="1" applyFont="1" applyFill="1" applyBorder="1" applyAlignment="1" applyProtection="1">
      <alignment horizontal="center" vertical="center" wrapText="1"/>
    </xf>
    <xf numFmtId="0" fontId="14" fillId="0" borderId="30" xfId="4" applyNumberFormat="1" applyFont="1" applyFill="1" applyBorder="1" applyAlignment="1" applyProtection="1">
      <alignment horizontal="center" vertical="center"/>
    </xf>
    <xf numFmtId="49" fontId="14" fillId="0" borderId="31" xfId="4" applyNumberFormat="1" applyFont="1" applyFill="1" applyBorder="1" applyAlignment="1" applyProtection="1">
      <alignment horizontal="left" vertical="center" indent="1"/>
    </xf>
    <xf numFmtId="49" fontId="14" fillId="0" borderId="32" xfId="4" applyNumberFormat="1" applyFont="1" applyFill="1" applyBorder="1" applyAlignment="1" applyProtection="1">
      <alignment horizontal="left" vertical="center" indent="1"/>
    </xf>
    <xf numFmtId="0" fontId="13" fillId="0" borderId="34" xfId="4" applyNumberFormat="1" applyFont="1" applyFill="1" applyBorder="1" applyAlignment="1" applyProtection="1">
      <alignment horizontal="center" vertical="center"/>
    </xf>
    <xf numFmtId="0" fontId="13" fillId="0" borderId="35" xfId="4" applyNumberFormat="1" applyFont="1" applyFill="1" applyBorder="1" applyAlignment="1" applyProtection="1">
      <alignment horizontal="center" vertical="center"/>
    </xf>
    <xf numFmtId="0" fontId="14" fillId="0" borderId="0" xfId="5" applyFont="1" applyBorder="1" applyAlignment="1">
      <alignment horizontal="left" vertical="center"/>
    </xf>
    <xf numFmtId="0" fontId="14" fillId="0" borderId="0" xfId="5" applyNumberFormat="1" applyFont="1" applyBorder="1" applyAlignment="1">
      <alignment horizontal="left" vertical="center"/>
    </xf>
    <xf numFmtId="49" fontId="14" fillId="0" borderId="24" xfId="4" applyNumberFormat="1" applyFont="1" applyFill="1" applyBorder="1" applyAlignment="1" applyProtection="1">
      <alignment horizontal="left" vertical="center" indent="1"/>
    </xf>
    <xf numFmtId="49" fontId="14" fillId="0" borderId="25" xfId="4" applyNumberFormat="1" applyFont="1" applyFill="1" applyBorder="1" applyAlignment="1" applyProtection="1">
      <alignment horizontal="left" vertical="center" indent="1"/>
    </xf>
    <xf numFmtId="49" fontId="14" fillId="0" borderId="26" xfId="4" applyNumberFormat="1" applyFont="1" applyFill="1" applyBorder="1" applyAlignment="1" applyProtection="1">
      <alignment horizontal="left" vertical="center" indent="1"/>
    </xf>
    <xf numFmtId="49" fontId="14" fillId="0" borderId="27" xfId="4" applyNumberFormat="1" applyFont="1" applyFill="1" applyBorder="1" applyAlignment="1" applyProtection="1">
      <alignment horizontal="left" vertical="center"/>
    </xf>
    <xf numFmtId="49" fontId="14" fillId="0" borderId="14" xfId="4" applyNumberFormat="1" applyFont="1" applyFill="1" applyBorder="1" applyAlignment="1" applyProtection="1">
      <alignment horizontal="left" vertical="center"/>
    </xf>
    <xf numFmtId="49" fontId="14" fillId="0" borderId="0" xfId="4" applyNumberFormat="1" applyFont="1" applyFill="1" applyAlignment="1" applyProtection="1">
      <alignment horizontal="left" vertical="center" wrapText="1"/>
    </xf>
    <xf numFmtId="0" fontId="15" fillId="0" borderId="0" xfId="4" applyNumberFormat="1" applyFont="1" applyFill="1" applyAlignment="1" applyProtection="1">
      <alignment vertical="distributed" wrapText="1"/>
    </xf>
    <xf numFmtId="0" fontId="14" fillId="0" borderId="0" xfId="4" applyNumberFormat="1" applyFont="1" applyFill="1" applyAlignment="1" applyProtection="1">
      <alignment vertical="distributed" wrapText="1"/>
    </xf>
    <xf numFmtId="0" fontId="15" fillId="4" borderId="8" xfId="4" applyNumberFormat="1" applyFont="1" applyFill="1" applyBorder="1" applyAlignment="1" applyProtection="1">
      <alignment horizontal="center" vertical="center"/>
    </xf>
    <xf numFmtId="0" fontId="14" fillId="4" borderId="8" xfId="4" applyNumberFormat="1" applyFont="1" applyFill="1" applyBorder="1" applyAlignment="1" applyProtection="1">
      <alignment horizontal="center" vertical="center"/>
    </xf>
    <xf numFmtId="0" fontId="14" fillId="4" borderId="5" xfId="4" applyNumberFormat="1" applyFont="1" applyFill="1" applyBorder="1" applyAlignment="1" applyProtection="1">
      <alignment horizontal="center" vertical="center"/>
    </xf>
    <xf numFmtId="0" fontId="14" fillId="4" borderId="2" xfId="4" applyNumberFormat="1" applyFont="1" applyFill="1" applyBorder="1" applyAlignment="1" applyProtection="1">
      <alignment horizontal="center" vertical="center"/>
    </xf>
    <xf numFmtId="49" fontId="14" fillId="0" borderId="19" xfId="4" applyNumberFormat="1" applyFont="1" applyFill="1" applyBorder="1" applyAlignment="1" applyProtection="1">
      <alignment horizontal="left" vertical="center" indent="1"/>
    </xf>
    <xf numFmtId="49" fontId="14" fillId="0" borderId="20" xfId="4" applyNumberFormat="1" applyFont="1" applyFill="1" applyBorder="1" applyAlignment="1" applyProtection="1">
      <alignment horizontal="left" vertical="center" indent="1"/>
    </xf>
    <xf numFmtId="49" fontId="14" fillId="0" borderId="21" xfId="4" applyNumberFormat="1" applyFont="1" applyFill="1" applyBorder="1" applyAlignment="1" applyProtection="1">
      <alignment horizontal="left" vertical="center" indent="1"/>
    </xf>
    <xf numFmtId="49" fontId="14" fillId="0" borderId="22" xfId="4" applyNumberFormat="1" applyFont="1" applyFill="1" applyBorder="1" applyAlignment="1" applyProtection="1">
      <alignment horizontal="left" vertical="center"/>
    </xf>
    <xf numFmtId="49" fontId="14" fillId="0" borderId="23" xfId="4" applyNumberFormat="1" applyFont="1" applyFill="1" applyBorder="1" applyAlignment="1" applyProtection="1">
      <alignment horizontal="left" vertical="center"/>
    </xf>
    <xf numFmtId="49" fontId="14" fillId="0" borderId="18" xfId="4" applyNumberFormat="1" applyFont="1" applyFill="1" applyBorder="1" applyAlignment="1" applyProtection="1">
      <alignment horizontal="left" vertical="center"/>
    </xf>
    <xf numFmtId="49" fontId="14" fillId="0" borderId="12" xfId="4" applyNumberFormat="1" applyFont="1" applyFill="1" applyBorder="1" applyAlignment="1" applyProtection="1">
      <alignment horizontal="left" vertical="center"/>
    </xf>
    <xf numFmtId="0" fontId="40" fillId="0" borderId="8" xfId="5" applyFont="1" applyBorder="1" applyAlignment="1">
      <alignment horizontal="center" vertical="center"/>
    </xf>
    <xf numFmtId="0" fontId="38" fillId="0" borderId="8" xfId="5" applyFont="1" applyBorder="1" applyAlignment="1">
      <alignment horizontal="center" vertical="center"/>
    </xf>
    <xf numFmtId="0" fontId="39" fillId="0" borderId="8" xfId="4" applyFont="1" applyBorder="1" applyAlignment="1">
      <alignment horizontal="left" vertical="top" wrapText="1"/>
    </xf>
    <xf numFmtId="0" fontId="39" fillId="0" borderId="8" xfId="4" applyFont="1" applyBorder="1" applyAlignment="1">
      <alignment horizontal="left" vertical="top"/>
    </xf>
    <xf numFmtId="0" fontId="39" fillId="0" borderId="8" xfId="4" applyFont="1" applyBorder="1" applyAlignment="1">
      <alignment horizontal="center" vertical="top" wrapText="1"/>
    </xf>
    <xf numFmtId="0" fontId="39" fillId="0" borderId="8" xfId="4" applyFont="1" applyBorder="1" applyAlignment="1">
      <alignment horizontal="center" vertical="top"/>
    </xf>
    <xf numFmtId="0" fontId="41" fillId="0" borderId="8" xfId="4" applyFont="1" applyBorder="1" applyAlignment="1">
      <alignment horizontal="left" vertical="top" wrapText="1"/>
    </xf>
    <xf numFmtId="0" fontId="17" fillId="0" borderId="0" xfId="4" applyFont="1" applyAlignment="1">
      <alignment horizontal="left" vertical="top" wrapText="1"/>
    </xf>
    <xf numFmtId="0" fontId="17" fillId="0" borderId="0" xfId="4" applyFont="1" applyAlignment="1">
      <alignment horizontal="left" vertical="center" wrapText="1"/>
    </xf>
    <xf numFmtId="0" fontId="38" fillId="5" borderId="8" xfId="5" applyFont="1" applyFill="1" applyBorder="1" applyAlignment="1">
      <alignment horizontal="center" vertical="center"/>
    </xf>
    <xf numFmtId="0" fontId="39" fillId="5" borderId="8" xfId="4" applyFont="1" applyFill="1" applyBorder="1" applyAlignment="1">
      <alignment horizontal="center" vertical="center"/>
    </xf>
    <xf numFmtId="0" fontId="7" fillId="5" borderId="8" xfId="5" applyFont="1" applyFill="1" applyBorder="1" applyAlignment="1">
      <alignment horizontal="center" vertical="center" wrapText="1"/>
    </xf>
    <xf numFmtId="0" fontId="7" fillId="5" borderId="8" xfId="5" applyFont="1" applyFill="1" applyBorder="1" applyAlignment="1">
      <alignment horizontal="center" vertical="center"/>
    </xf>
    <xf numFmtId="0" fontId="7" fillId="5" borderId="5" xfId="5" applyFont="1" applyFill="1" applyBorder="1" applyAlignment="1">
      <alignment horizontal="center" vertical="center"/>
    </xf>
    <xf numFmtId="0" fontId="20" fillId="5" borderId="36" xfId="4" applyFont="1" applyFill="1" applyBorder="1" applyAlignment="1">
      <alignment horizontal="center" vertical="top"/>
    </xf>
    <xf numFmtId="0" fontId="20" fillId="0" borderId="67" xfId="4" applyFont="1" applyFill="1" applyBorder="1" applyAlignment="1">
      <alignment horizontal="right" vertical="top" wrapText="1"/>
    </xf>
    <xf numFmtId="0" fontId="20" fillId="0" borderId="58" xfId="4" applyFont="1" applyFill="1" applyBorder="1" applyAlignment="1">
      <alignment horizontal="right" vertical="top" wrapText="1"/>
    </xf>
    <xf numFmtId="0" fontId="20" fillId="0" borderId="59" xfId="4" applyFont="1" applyFill="1" applyBorder="1" applyAlignment="1">
      <alignment horizontal="right" vertical="top" wrapText="1"/>
    </xf>
    <xf numFmtId="0" fontId="20" fillId="0" borderId="63" xfId="4" applyFont="1" applyFill="1" applyBorder="1" applyAlignment="1">
      <alignment horizontal="right" vertical="top" wrapText="1"/>
    </xf>
    <xf numFmtId="0" fontId="20" fillId="0" borderId="64" xfId="4" applyFont="1" applyFill="1" applyBorder="1" applyAlignment="1">
      <alignment horizontal="right" vertical="top" wrapText="1"/>
    </xf>
    <xf numFmtId="0" fontId="20" fillId="0" borderId="66" xfId="4" applyFont="1" applyFill="1" applyBorder="1" applyAlignment="1">
      <alignment horizontal="right" vertical="top" wrapText="1"/>
    </xf>
    <xf numFmtId="0" fontId="7" fillId="5" borderId="36" xfId="5" applyFont="1" applyFill="1" applyBorder="1" applyAlignment="1">
      <alignment horizontal="center" vertical="center"/>
    </xf>
    <xf numFmtId="0" fontId="20" fillId="5" borderId="8" xfId="4" applyFont="1" applyFill="1" applyBorder="1" applyAlignment="1">
      <alignment horizontal="center" vertical="center"/>
    </xf>
    <xf numFmtId="0" fontId="21" fillId="0" borderId="99" xfId="5" applyFont="1" applyFill="1" applyBorder="1" applyAlignment="1">
      <alignment horizontal="center" vertical="center"/>
    </xf>
    <xf numFmtId="0" fontId="21" fillId="0" borderId="100" xfId="5" applyFont="1" applyFill="1" applyBorder="1" applyAlignment="1">
      <alignment horizontal="center" vertical="center"/>
    </xf>
    <xf numFmtId="0" fontId="21" fillId="0" borderId="101" xfId="5" applyFont="1" applyFill="1" applyBorder="1" applyAlignment="1">
      <alignment horizontal="center" vertical="center"/>
    </xf>
    <xf numFmtId="0" fontId="20" fillId="0" borderId="2" xfId="4" applyFont="1" applyBorder="1" applyAlignment="1">
      <alignment horizontal="left" vertical="center"/>
    </xf>
    <xf numFmtId="0" fontId="20" fillId="0" borderId="8" xfId="4" applyFont="1" applyBorder="1" applyAlignment="1">
      <alignment horizontal="left" vertical="center"/>
    </xf>
    <xf numFmtId="0" fontId="17" fillId="0" borderId="0" xfId="4" applyFont="1" applyFill="1" applyAlignment="1">
      <alignment horizontal="left" vertical="center"/>
    </xf>
    <xf numFmtId="0" fontId="11" fillId="0" borderId="0" xfId="4" applyAlignment="1">
      <alignment horizontal="left" vertical="center"/>
    </xf>
    <xf numFmtId="0" fontId="17" fillId="0" borderId="0" xfId="4" applyFont="1" applyFill="1" applyAlignment="1">
      <alignment horizontal="left" vertical="center" wrapText="1"/>
    </xf>
    <xf numFmtId="0" fontId="20" fillId="5" borderId="8" xfId="4" applyFont="1" applyFill="1" applyBorder="1" applyAlignment="1">
      <alignment horizontal="left" vertical="center"/>
    </xf>
    <xf numFmtId="0" fontId="20" fillId="5" borderId="5" xfId="4" applyFont="1" applyFill="1" applyBorder="1" applyAlignment="1">
      <alignment horizontal="left" vertical="center"/>
    </xf>
    <xf numFmtId="0" fontId="21" fillId="0" borderId="63" xfId="4" applyFont="1" applyFill="1" applyBorder="1" applyAlignment="1">
      <alignment horizontal="center" vertical="center" wrapText="1"/>
    </xf>
    <xf numFmtId="0" fontId="21" fillId="0" borderId="64" xfId="4" applyFont="1" applyFill="1" applyBorder="1" applyAlignment="1">
      <alignment horizontal="center" vertical="center" wrapText="1"/>
    </xf>
    <xf numFmtId="0" fontId="21" fillId="0" borderId="66" xfId="4" applyFont="1" applyFill="1" applyBorder="1" applyAlignment="1">
      <alignment horizontal="center" vertical="center" wrapText="1"/>
    </xf>
    <xf numFmtId="0" fontId="20" fillId="0" borderId="2" xfId="4" applyFont="1" applyFill="1" applyBorder="1" applyAlignment="1">
      <alignment horizontal="center" vertical="center" wrapText="1"/>
    </xf>
    <xf numFmtId="0" fontId="20" fillId="0" borderId="8" xfId="4" applyFont="1" applyFill="1" applyBorder="1" applyAlignment="1">
      <alignment horizontal="center" vertical="center" wrapText="1"/>
    </xf>
    <xf numFmtId="0" fontId="21" fillId="0" borderId="86" xfId="4" applyFont="1" applyFill="1" applyBorder="1" applyAlignment="1">
      <alignment horizontal="center" vertical="center" wrapText="1"/>
    </xf>
    <xf numFmtId="0" fontId="21" fillId="0" borderId="8" xfId="4" applyFont="1" applyFill="1" applyBorder="1" applyAlignment="1">
      <alignment horizontal="center" vertical="center" wrapText="1"/>
    </xf>
    <xf numFmtId="0" fontId="21" fillId="0" borderId="61" xfId="4" applyFont="1" applyFill="1" applyBorder="1" applyAlignment="1">
      <alignment horizontal="center" vertical="center" wrapText="1"/>
    </xf>
    <xf numFmtId="0" fontId="20" fillId="0" borderId="8" xfId="4" applyFont="1" applyFill="1" applyBorder="1" applyAlignment="1">
      <alignment horizontal="left" vertical="top" wrapText="1"/>
    </xf>
    <xf numFmtId="0" fontId="20" fillId="0" borderId="5" xfId="4" applyFont="1" applyFill="1" applyBorder="1" applyAlignment="1">
      <alignment horizontal="left" vertical="top" wrapText="1"/>
    </xf>
    <xf numFmtId="0" fontId="21" fillId="0" borderId="63" xfId="4" applyFont="1" applyFill="1" applyBorder="1" applyAlignment="1">
      <alignment horizontal="left" vertical="center" wrapText="1"/>
    </xf>
    <xf numFmtId="0" fontId="21" fillId="0" borderId="64" xfId="4" applyFont="1" applyFill="1" applyBorder="1" applyAlignment="1">
      <alignment horizontal="left" vertical="center" wrapText="1"/>
    </xf>
    <xf numFmtId="0" fontId="21" fillId="0" borderId="64" xfId="4" applyFont="1" applyFill="1" applyBorder="1" applyAlignment="1">
      <alignment horizontal="right" vertical="center" wrapText="1"/>
    </xf>
    <xf numFmtId="0" fontId="21" fillId="0" borderId="66" xfId="4" applyFont="1" applyFill="1" applyBorder="1" applyAlignment="1">
      <alignment horizontal="right" vertical="center" wrapText="1"/>
    </xf>
    <xf numFmtId="0" fontId="21" fillId="0" borderId="67" xfId="4" applyFont="1" applyFill="1" applyBorder="1" applyAlignment="1">
      <alignment horizontal="center" vertical="center"/>
    </xf>
    <xf numFmtId="0" fontId="21" fillId="0" borderId="58" xfId="4" applyFont="1" applyFill="1" applyBorder="1" applyAlignment="1">
      <alignment horizontal="center" vertical="center"/>
    </xf>
    <xf numFmtId="0" fontId="21" fillId="0" borderId="59" xfId="4" applyFont="1" applyFill="1" applyBorder="1" applyAlignment="1">
      <alignment horizontal="center" vertical="center"/>
    </xf>
    <xf numFmtId="0" fontId="20" fillId="0" borderId="2"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3" xfId="4" applyFont="1" applyFill="1" applyBorder="1" applyAlignment="1">
      <alignment horizontal="left" vertical="top" wrapText="1"/>
    </xf>
    <xf numFmtId="0" fontId="20" fillId="0" borderId="4" xfId="4" applyFont="1" applyFill="1" applyBorder="1" applyAlignment="1">
      <alignment horizontal="left" vertical="top" wrapText="1"/>
    </xf>
    <xf numFmtId="0" fontId="20" fillId="0" borderId="89" xfId="4" applyFont="1" applyFill="1" applyBorder="1" applyAlignment="1">
      <alignment horizontal="left" vertical="top" wrapText="1"/>
    </xf>
    <xf numFmtId="0" fontId="11" fillId="0" borderId="9" xfId="4" applyBorder="1" applyAlignment="1">
      <alignment horizontal="left" vertical="top" wrapText="1"/>
    </xf>
    <xf numFmtId="0" fontId="11" fillId="0" borderId="0" xfId="4" applyAlignment="1">
      <alignment horizontal="left" vertical="top" wrapText="1"/>
    </xf>
    <xf numFmtId="0" fontId="11" fillId="0" borderId="96" xfId="4" applyBorder="1" applyAlignment="1">
      <alignment horizontal="left" vertical="top" wrapText="1"/>
    </xf>
    <xf numFmtId="0" fontId="11" fillId="0" borderId="6" xfId="4" applyBorder="1" applyAlignment="1">
      <alignment horizontal="left" vertical="top" wrapText="1"/>
    </xf>
    <xf numFmtId="0" fontId="11" fillId="0" borderId="7" xfId="4" applyBorder="1" applyAlignment="1">
      <alignment horizontal="left" vertical="top" wrapText="1"/>
    </xf>
    <xf numFmtId="0" fontId="11" fillId="0" borderId="91" xfId="4" applyBorder="1" applyAlignment="1">
      <alignment horizontal="left" vertical="top" wrapText="1"/>
    </xf>
    <xf numFmtId="0" fontId="21" fillId="0" borderId="94" xfId="4" applyFont="1" applyFill="1" applyBorder="1" applyAlignment="1">
      <alignment horizontal="left" vertical="center" wrapText="1"/>
    </xf>
    <xf numFmtId="0" fontId="21" fillId="0" borderId="36" xfId="4" applyFont="1" applyFill="1" applyBorder="1" applyAlignment="1">
      <alignment horizontal="left" vertical="center" wrapText="1"/>
    </xf>
    <xf numFmtId="0" fontId="21" fillId="0" borderId="36" xfId="4" applyFont="1" applyFill="1" applyBorder="1" applyAlignment="1">
      <alignment horizontal="right" vertical="center" wrapText="1"/>
    </xf>
    <xf numFmtId="0" fontId="21" fillId="0" borderId="95" xfId="4" applyFont="1" applyFill="1" applyBorder="1" applyAlignment="1">
      <alignment horizontal="right" vertical="center" wrapText="1"/>
    </xf>
    <xf numFmtId="0" fontId="21" fillId="0" borderId="97" xfId="4" applyFont="1" applyFill="1" applyBorder="1" applyAlignment="1">
      <alignment horizontal="left" vertical="center" wrapText="1"/>
    </xf>
    <xf numFmtId="0" fontId="21" fillId="0" borderId="74" xfId="4" applyFont="1" applyFill="1" applyBorder="1" applyAlignment="1">
      <alignment horizontal="left" vertical="center" wrapText="1"/>
    </xf>
    <xf numFmtId="0" fontId="21" fillId="0" borderId="74" xfId="4" applyFont="1" applyFill="1" applyBorder="1" applyAlignment="1">
      <alignment horizontal="right" vertical="center" wrapText="1"/>
    </xf>
    <xf numFmtId="0" fontId="21" fillId="0" borderId="98" xfId="4" applyFont="1" applyFill="1" applyBorder="1" applyAlignment="1">
      <alignment horizontal="right" vertical="center" wrapText="1"/>
    </xf>
    <xf numFmtId="0" fontId="21" fillId="0" borderId="92" xfId="4" applyFont="1" applyFill="1" applyBorder="1" applyAlignment="1">
      <alignment horizontal="left" vertical="center" wrapText="1"/>
    </xf>
    <xf numFmtId="0" fontId="21" fillId="0" borderId="87" xfId="4" applyFont="1" applyFill="1" applyBorder="1" applyAlignment="1">
      <alignment horizontal="left" vertical="center" wrapText="1"/>
    </xf>
    <xf numFmtId="0" fontId="21" fillId="0" borderId="87" xfId="4" applyFont="1" applyFill="1" applyBorder="1" applyAlignment="1">
      <alignment horizontal="right" vertical="center" wrapText="1"/>
    </xf>
    <xf numFmtId="0" fontId="21" fillId="0" borderId="93" xfId="4" applyFont="1" applyFill="1" applyBorder="1" applyAlignment="1">
      <alignment horizontal="right" vertical="center" wrapText="1"/>
    </xf>
    <xf numFmtId="0" fontId="11" fillId="0" borderId="0" xfId="4" applyBorder="1" applyAlignment="1">
      <alignment horizontal="left" vertical="top" wrapText="1"/>
    </xf>
    <xf numFmtId="0" fontId="20" fillId="5" borderId="36" xfId="4" applyFont="1" applyFill="1" applyBorder="1" applyAlignment="1">
      <alignment horizontal="center" vertical="center"/>
    </xf>
    <xf numFmtId="0" fontId="7" fillId="5" borderId="8" xfId="5" applyFont="1" applyFill="1" applyBorder="1" applyAlignment="1">
      <alignment horizontal="center" vertical="center" textRotation="255"/>
    </xf>
    <xf numFmtId="0" fontId="21" fillId="0" borderId="90" xfId="4" applyFont="1" applyFill="1" applyBorder="1" applyAlignment="1">
      <alignment horizontal="left" vertical="center" wrapText="1"/>
    </xf>
    <xf numFmtId="0" fontId="21" fillId="0" borderId="78" xfId="4" applyFont="1" applyFill="1" applyBorder="1" applyAlignment="1">
      <alignment horizontal="left" vertical="center" wrapText="1"/>
    </xf>
    <xf numFmtId="0" fontId="21" fillId="0" borderId="78" xfId="4" applyFont="1" applyFill="1" applyBorder="1" applyAlignment="1">
      <alignment horizontal="right" vertical="center" wrapText="1"/>
    </xf>
    <xf numFmtId="0" fontId="21" fillId="0" borderId="79" xfId="4" applyFont="1" applyFill="1" applyBorder="1" applyAlignment="1">
      <alignment horizontal="right" vertical="center" wrapText="1"/>
    </xf>
    <xf numFmtId="0" fontId="10" fillId="0" borderId="0" xfId="5" applyFont="1" applyBorder="1" applyAlignment="1">
      <alignment horizontal="left" vertical="center" wrapText="1"/>
    </xf>
    <xf numFmtId="0" fontId="10" fillId="0" borderId="4" xfId="5" applyFont="1" applyBorder="1" applyAlignment="1">
      <alignment horizontal="left" vertical="center" wrapText="1"/>
    </xf>
    <xf numFmtId="0" fontId="10" fillId="0" borderId="0" xfId="5" applyFont="1" applyAlignment="1">
      <alignment horizontal="left" vertical="center" wrapText="1"/>
    </xf>
    <xf numFmtId="0" fontId="34" fillId="0" borderId="3" xfId="4" applyFont="1" applyFill="1" applyBorder="1" applyAlignment="1">
      <alignment horizontal="left" vertical="top" wrapText="1"/>
    </xf>
    <xf numFmtId="0" fontId="34" fillId="0" borderId="4" xfId="4" applyFont="1" applyFill="1" applyBorder="1" applyAlignment="1">
      <alignment horizontal="left" vertical="top" wrapText="1"/>
    </xf>
    <xf numFmtId="0" fontId="34" fillId="0" borderId="12" xfId="4" applyFont="1" applyFill="1" applyBorder="1" applyAlignment="1">
      <alignment horizontal="left" vertical="top" wrapText="1"/>
    </xf>
    <xf numFmtId="0" fontId="34" fillId="0" borderId="9" xfId="4" applyFont="1" applyFill="1" applyBorder="1" applyAlignment="1">
      <alignment horizontal="left" vertical="top" wrapText="1"/>
    </xf>
    <xf numFmtId="0" fontId="34" fillId="0" borderId="0" xfId="4" applyFont="1" applyFill="1" applyAlignment="1">
      <alignment horizontal="left" vertical="top" wrapText="1"/>
    </xf>
    <xf numFmtId="0" fontId="34" fillId="0" borderId="13" xfId="4" applyFont="1" applyFill="1" applyBorder="1" applyAlignment="1">
      <alignment horizontal="left" vertical="top" wrapText="1"/>
    </xf>
    <xf numFmtId="0" fontId="34" fillId="0" borderId="6" xfId="4" applyFont="1" applyFill="1" applyBorder="1" applyAlignment="1">
      <alignment horizontal="left" vertical="top" wrapText="1"/>
    </xf>
    <xf numFmtId="0" fontId="34" fillId="0" borderId="7" xfId="4" applyFont="1" applyFill="1" applyBorder="1" applyAlignment="1">
      <alignment horizontal="left" vertical="top" wrapText="1"/>
    </xf>
    <xf numFmtId="0" fontId="34" fillId="0" borderId="14" xfId="4" applyFont="1" applyFill="1" applyBorder="1" applyAlignment="1">
      <alignment horizontal="left" vertical="top" wrapText="1"/>
    </xf>
    <xf numFmtId="0" fontId="10" fillId="0" borderId="0" xfId="5" applyFont="1" applyFill="1" applyAlignment="1">
      <alignment horizontal="left" vertical="center"/>
    </xf>
    <xf numFmtId="0" fontId="21" fillId="0" borderId="86" xfId="5" applyFont="1" applyFill="1" applyBorder="1" applyAlignment="1">
      <alignment horizontal="center" vertical="center"/>
    </xf>
    <xf numFmtId="0" fontId="21" fillId="0" borderId="61" xfId="5" applyFont="1" applyFill="1" applyBorder="1" applyAlignment="1">
      <alignment horizontal="center" vertical="center"/>
    </xf>
    <xf numFmtId="0" fontId="21" fillId="0" borderId="63" xfId="5" applyFont="1" applyFill="1" applyBorder="1" applyAlignment="1">
      <alignment horizontal="center" vertical="center"/>
    </xf>
    <xf numFmtId="0" fontId="21" fillId="0" borderId="66" xfId="5" applyFont="1" applyFill="1" applyBorder="1" applyAlignment="1">
      <alignment horizontal="center" vertical="center"/>
    </xf>
    <xf numFmtId="0" fontId="7" fillId="5" borderId="8" xfId="5" applyFont="1" applyFill="1" applyBorder="1" applyAlignment="1">
      <alignment horizontal="left" vertical="center"/>
    </xf>
    <xf numFmtId="0" fontId="20" fillId="0" borderId="8" xfId="4" applyFont="1" applyFill="1" applyBorder="1" applyAlignment="1">
      <alignment horizontal="left" vertical="center" wrapText="1"/>
    </xf>
    <xf numFmtId="0" fontId="21" fillId="0" borderId="67" xfId="5" applyFont="1" applyFill="1" applyBorder="1" applyAlignment="1">
      <alignment horizontal="center" vertical="center"/>
    </xf>
    <xf numFmtId="0" fontId="21" fillId="0" borderId="59" xfId="5" applyFont="1" applyFill="1" applyBorder="1" applyAlignment="1">
      <alignment horizontal="center" vertical="center"/>
    </xf>
    <xf numFmtId="0" fontId="20" fillId="0" borderId="5" xfId="4" applyFont="1" applyFill="1" applyBorder="1" applyAlignment="1">
      <alignment horizontal="left" vertical="center" wrapText="1"/>
    </xf>
    <xf numFmtId="0" fontId="20" fillId="0" borderId="63" xfId="4" applyFont="1" applyFill="1" applyBorder="1" applyAlignment="1">
      <alignment horizontal="left" vertical="center" wrapText="1"/>
    </xf>
    <xf numFmtId="0" fontId="20" fillId="0" borderId="64" xfId="4" applyFont="1" applyFill="1" applyBorder="1" applyAlignment="1">
      <alignment horizontal="left" vertical="center" wrapText="1"/>
    </xf>
    <xf numFmtId="0" fontId="20" fillId="0" borderId="66" xfId="4" applyFont="1" applyFill="1" applyBorder="1" applyAlignment="1">
      <alignment horizontal="left" vertical="center" wrapText="1"/>
    </xf>
    <xf numFmtId="0" fontId="17" fillId="0" borderId="7" xfId="4" applyFont="1" applyFill="1" applyBorder="1" applyAlignment="1">
      <alignment horizontal="left" vertical="center" wrapText="1"/>
    </xf>
    <xf numFmtId="0" fontId="7" fillId="5" borderId="87" xfId="5" applyFont="1" applyFill="1" applyBorder="1" applyAlignment="1">
      <alignment horizontal="center" vertical="center"/>
    </xf>
    <xf numFmtId="0" fontId="20" fillId="0" borderId="86" xfId="4" applyFont="1" applyFill="1" applyBorder="1" applyAlignment="1">
      <alignment horizontal="left" vertical="center" wrapText="1"/>
    </xf>
    <xf numFmtId="0" fontId="20" fillId="0" borderId="61" xfId="4" applyFont="1" applyFill="1" applyBorder="1" applyAlignment="1">
      <alignment horizontal="left" vertical="center" wrapText="1"/>
    </xf>
    <xf numFmtId="0" fontId="21" fillId="0" borderId="86" xfId="4" applyFont="1" applyFill="1" applyBorder="1" applyAlignment="1">
      <alignment horizontal="left" vertical="center" wrapText="1"/>
    </xf>
    <xf numFmtId="0" fontId="21" fillId="0" borderId="8" xfId="4" applyFont="1" applyFill="1" applyBorder="1" applyAlignment="1">
      <alignment horizontal="left" vertical="center" wrapText="1"/>
    </xf>
    <xf numFmtId="0" fontId="21" fillId="0" borderId="61" xfId="4" applyFont="1" applyFill="1" applyBorder="1" applyAlignment="1">
      <alignment horizontal="left" vertical="center" wrapText="1"/>
    </xf>
    <xf numFmtId="0" fontId="20" fillId="0" borderId="1" xfId="4" applyFont="1" applyFill="1" applyBorder="1" applyAlignment="1">
      <alignment horizontal="left" vertical="center" wrapText="1"/>
    </xf>
    <xf numFmtId="0" fontId="20" fillId="0" borderId="1" xfId="4" applyFont="1" applyFill="1" applyBorder="1" applyAlignment="1">
      <alignment horizontal="left" vertical="center"/>
    </xf>
    <xf numFmtId="0" fontId="20" fillId="0" borderId="2" xfId="4" applyFont="1" applyFill="1" applyBorder="1" applyAlignment="1">
      <alignment horizontal="left" vertical="center"/>
    </xf>
    <xf numFmtId="0" fontId="21" fillId="0" borderId="67" xfId="4" applyFont="1" applyFill="1" applyBorder="1" applyAlignment="1">
      <alignment horizontal="left" vertical="center" wrapText="1"/>
    </xf>
    <xf numFmtId="0" fontId="21" fillId="0" borderId="58" xfId="4" applyFont="1" applyFill="1" applyBorder="1" applyAlignment="1">
      <alignment horizontal="left" vertical="center" wrapText="1"/>
    </xf>
    <xf numFmtId="0" fontId="21" fillId="0" borderId="59" xfId="4" applyFont="1" applyFill="1" applyBorder="1" applyAlignment="1">
      <alignment horizontal="left" vertical="center" wrapText="1"/>
    </xf>
    <xf numFmtId="0" fontId="20" fillId="0" borderId="2" xfId="4" applyFont="1" applyFill="1" applyBorder="1" applyAlignment="1">
      <alignment horizontal="left" vertical="center" wrapText="1"/>
    </xf>
    <xf numFmtId="0" fontId="32" fillId="0" borderId="71" xfId="4" applyFont="1" applyFill="1" applyBorder="1" applyAlignment="1">
      <alignment horizontal="center" vertical="center" wrapText="1"/>
    </xf>
    <xf numFmtId="0" fontId="32" fillId="0" borderId="83" xfId="4" applyFont="1" applyFill="1" applyBorder="1" applyAlignment="1">
      <alignment horizontal="center" vertical="center" wrapText="1"/>
    </xf>
    <xf numFmtId="0" fontId="20" fillId="5" borderId="5" xfId="4" applyFont="1" applyFill="1" applyBorder="1" applyAlignment="1">
      <alignment horizontal="center" vertical="center"/>
    </xf>
    <xf numFmtId="0" fontId="20" fillId="5" borderId="1" xfId="4" applyFont="1" applyFill="1" applyBorder="1" applyAlignment="1">
      <alignment horizontal="center" vertical="center"/>
    </xf>
    <xf numFmtId="0" fontId="20" fillId="5" borderId="2" xfId="4" applyFont="1" applyFill="1" applyBorder="1" applyAlignment="1">
      <alignment horizontal="center" vertical="center"/>
    </xf>
    <xf numFmtId="3" fontId="31" fillId="0" borderId="77" xfId="4" applyNumberFormat="1" applyFont="1" applyFill="1" applyBorder="1" applyAlignment="1">
      <alignment horizontal="center" vertical="center" wrapText="1"/>
    </xf>
    <xf numFmtId="0" fontId="31" fillId="0" borderId="76" xfId="4" applyFont="1" applyFill="1" applyBorder="1" applyAlignment="1">
      <alignment horizontal="center" vertical="center" wrapText="1"/>
    </xf>
    <xf numFmtId="0" fontId="32" fillId="0" borderId="77" xfId="4" applyFont="1" applyFill="1" applyBorder="1" applyAlignment="1">
      <alignment horizontal="center" vertical="center" wrapText="1"/>
    </xf>
    <xf numFmtId="0" fontId="32" fillId="0" borderId="76" xfId="4" applyFont="1" applyFill="1" applyBorder="1" applyAlignment="1">
      <alignment horizontal="center" vertical="center" wrapText="1"/>
    </xf>
    <xf numFmtId="0" fontId="32" fillId="0" borderId="68" xfId="4" applyFont="1" applyFill="1" applyBorder="1" applyAlignment="1">
      <alignment horizontal="center" vertical="center" wrapText="1"/>
    </xf>
    <xf numFmtId="0" fontId="32" fillId="0" borderId="57" xfId="4" applyFont="1" applyFill="1" applyBorder="1" applyAlignment="1">
      <alignment horizontal="center" vertical="center" wrapText="1"/>
    </xf>
    <xf numFmtId="3" fontId="31" fillId="0" borderId="78" xfId="4" applyNumberFormat="1" applyFont="1" applyFill="1" applyBorder="1" applyAlignment="1">
      <alignment horizontal="center" vertical="center" wrapText="1"/>
    </xf>
    <xf numFmtId="0" fontId="31" fillId="0" borderId="78" xfId="4" applyFont="1" applyFill="1" applyBorder="1" applyAlignment="1">
      <alignment horizontal="center" vertical="center" wrapText="1"/>
    </xf>
    <xf numFmtId="0" fontId="31" fillId="0" borderId="84" xfId="4" applyFont="1" applyFill="1" applyBorder="1" applyAlignment="1">
      <alignment horizontal="center" vertical="center" wrapText="1"/>
    </xf>
    <xf numFmtId="0" fontId="32" fillId="0" borderId="78" xfId="4" applyFont="1" applyFill="1" applyBorder="1" applyAlignment="1">
      <alignment horizontal="center" vertical="center" wrapText="1"/>
    </xf>
    <xf numFmtId="0" fontId="32" fillId="0" borderId="79" xfId="4" applyFont="1" applyFill="1" applyBorder="1" applyAlignment="1">
      <alignment horizontal="center" vertical="center" wrapText="1"/>
    </xf>
    <xf numFmtId="0" fontId="32" fillId="0" borderId="84" xfId="4" applyFont="1" applyFill="1" applyBorder="1" applyAlignment="1">
      <alignment horizontal="center" vertical="center" wrapText="1"/>
    </xf>
    <xf numFmtId="0" fontId="32" fillId="0" borderId="85" xfId="4" applyFont="1" applyFill="1" applyBorder="1" applyAlignment="1">
      <alignment horizontal="center" vertical="center" wrapText="1"/>
    </xf>
    <xf numFmtId="0" fontId="32" fillId="0" borderId="80" xfId="5" applyFont="1" applyFill="1" applyBorder="1" applyAlignment="1">
      <alignment horizontal="center" vertical="center" wrapText="1"/>
    </xf>
    <xf numFmtId="0" fontId="32" fillId="0" borderId="81" xfId="5" applyFont="1" applyFill="1" applyBorder="1" applyAlignment="1">
      <alignment horizontal="center" vertical="center" wrapText="1"/>
    </xf>
    <xf numFmtId="0" fontId="32" fillId="0" borderId="82" xfId="4" applyFont="1" applyFill="1" applyBorder="1" applyAlignment="1">
      <alignment horizontal="center" vertical="center" wrapText="1"/>
    </xf>
    <xf numFmtId="0" fontId="32" fillId="0" borderId="81" xfId="4" applyFont="1" applyFill="1" applyBorder="1" applyAlignment="1">
      <alignment horizontal="center" vertical="center" wrapText="1"/>
    </xf>
    <xf numFmtId="0" fontId="31" fillId="0" borderId="82" xfId="4" applyFont="1" applyFill="1" applyBorder="1" applyAlignment="1">
      <alignment horizontal="center" vertical="center" wrapText="1"/>
    </xf>
    <xf numFmtId="0" fontId="31" fillId="0" borderId="81" xfId="4" applyFont="1" applyFill="1" applyBorder="1" applyAlignment="1">
      <alignment horizontal="center" vertical="center" wrapText="1"/>
    </xf>
    <xf numFmtId="0" fontId="31" fillId="0" borderId="71" xfId="4" applyFont="1" applyFill="1" applyBorder="1" applyAlignment="1">
      <alignment horizontal="center" vertical="center" wrapText="1"/>
    </xf>
    <xf numFmtId="0" fontId="31" fillId="0" borderId="83" xfId="4" applyFont="1" applyFill="1" applyBorder="1" applyAlignment="1">
      <alignment horizontal="center" vertical="center" wrapText="1"/>
    </xf>
    <xf numFmtId="3" fontId="31" fillId="0" borderId="71" xfId="4" applyNumberFormat="1" applyFont="1" applyFill="1" applyBorder="1" applyAlignment="1">
      <alignment horizontal="center" vertical="center" wrapText="1"/>
    </xf>
    <xf numFmtId="0" fontId="22" fillId="5" borderId="5" xfId="5" applyFont="1" applyFill="1" applyBorder="1" applyAlignment="1">
      <alignment horizontal="center" vertical="center" wrapText="1"/>
    </xf>
    <xf numFmtId="0" fontId="22" fillId="5" borderId="2" xfId="5" applyFont="1" applyFill="1" applyBorder="1" applyAlignment="1">
      <alignment horizontal="center" vertical="center" wrapText="1"/>
    </xf>
    <xf numFmtId="0" fontId="31" fillId="5" borderId="5" xfId="4" applyFont="1" applyFill="1" applyBorder="1" applyAlignment="1">
      <alignment horizontal="center" vertical="center" wrapText="1"/>
    </xf>
    <xf numFmtId="0" fontId="31" fillId="5" borderId="2" xfId="4" applyFont="1" applyFill="1" applyBorder="1" applyAlignment="1">
      <alignment horizontal="center" vertical="center" wrapText="1"/>
    </xf>
    <xf numFmtId="0" fontId="31" fillId="5" borderId="5" xfId="4" applyFont="1" applyFill="1" applyBorder="1" applyAlignment="1">
      <alignment horizontal="center" vertical="center"/>
    </xf>
    <xf numFmtId="0" fontId="31" fillId="5" borderId="2" xfId="4" applyFont="1" applyFill="1" applyBorder="1" applyAlignment="1">
      <alignment horizontal="center" vertical="center"/>
    </xf>
    <xf numFmtId="0" fontId="32" fillId="0" borderId="75" xfId="5" applyFont="1" applyFill="1" applyBorder="1" applyAlignment="1">
      <alignment horizontal="center" vertical="center" wrapText="1"/>
    </xf>
    <xf numFmtId="0" fontId="32" fillId="0" borderId="76" xfId="5" applyFont="1" applyFill="1" applyBorder="1" applyAlignment="1">
      <alignment horizontal="center" vertical="center" wrapText="1"/>
    </xf>
    <xf numFmtId="0" fontId="31" fillId="0" borderId="77" xfId="4" applyFont="1" applyFill="1" applyBorder="1" applyAlignment="1">
      <alignment horizontal="center" vertical="center" wrapText="1"/>
    </xf>
    <xf numFmtId="0" fontId="22" fillId="5" borderId="5" xfId="5" applyFont="1" applyFill="1" applyBorder="1" applyAlignment="1">
      <alignment horizontal="center" vertical="center"/>
    </xf>
    <xf numFmtId="0" fontId="22" fillId="5" borderId="1" xfId="5" applyFont="1" applyFill="1" applyBorder="1" applyAlignment="1">
      <alignment horizontal="center" vertical="center"/>
    </xf>
    <xf numFmtId="0" fontId="22" fillId="5" borderId="2" xfId="5" applyFont="1" applyFill="1" applyBorder="1" applyAlignment="1">
      <alignment horizontal="center" vertical="center"/>
    </xf>
    <xf numFmtId="0" fontId="22" fillId="5" borderId="3" xfId="5" applyFont="1" applyFill="1" applyBorder="1" applyAlignment="1">
      <alignment horizontal="center" vertical="center"/>
    </xf>
    <xf numFmtId="0" fontId="22" fillId="5" borderId="4" xfId="5" applyFont="1" applyFill="1" applyBorder="1" applyAlignment="1">
      <alignment horizontal="center" vertical="center"/>
    </xf>
    <xf numFmtId="0" fontId="22" fillId="5" borderId="12" xfId="5" applyFont="1" applyFill="1" applyBorder="1" applyAlignment="1">
      <alignment horizontal="center" vertical="center"/>
    </xf>
    <xf numFmtId="0" fontId="31" fillId="5" borderId="3" xfId="4" applyFont="1" applyFill="1" applyBorder="1" applyAlignment="1">
      <alignment horizontal="center" vertical="center" wrapText="1"/>
    </xf>
    <xf numFmtId="0" fontId="31" fillId="5" borderId="12" xfId="4" applyFont="1" applyFill="1" applyBorder="1" applyAlignment="1">
      <alignment horizontal="center" vertical="center"/>
    </xf>
    <xf numFmtId="0" fontId="31" fillId="5" borderId="6" xfId="4" applyFont="1" applyFill="1" applyBorder="1" applyAlignment="1">
      <alignment horizontal="center" vertical="center"/>
    </xf>
    <xf numFmtId="0" fontId="31" fillId="5" borderId="14" xfId="4" applyFont="1" applyFill="1" applyBorder="1" applyAlignment="1">
      <alignment horizontal="center" vertical="center"/>
    </xf>
    <xf numFmtId="0" fontId="31" fillId="5" borderId="12" xfId="4" applyFont="1" applyFill="1" applyBorder="1" applyAlignment="1">
      <alignment horizontal="center" vertical="center" wrapText="1"/>
    </xf>
    <xf numFmtId="0" fontId="31" fillId="5" borderId="6" xfId="4" applyFont="1" applyFill="1" applyBorder="1" applyAlignment="1">
      <alignment horizontal="center" vertical="center" wrapText="1"/>
    </xf>
    <xf numFmtId="0" fontId="31" fillId="5" borderId="14" xfId="4" applyFont="1" applyFill="1" applyBorder="1" applyAlignment="1">
      <alignment horizontal="center" vertical="center" wrapText="1"/>
    </xf>
    <xf numFmtId="0" fontId="31" fillId="5" borderId="36" xfId="4" applyFont="1" applyFill="1" applyBorder="1" applyAlignment="1">
      <alignment horizontal="center" vertical="center" wrapText="1"/>
    </xf>
    <xf numFmtId="0" fontId="31" fillId="5" borderId="87" xfId="4" applyFont="1" applyFill="1" applyBorder="1" applyAlignment="1">
      <alignment horizontal="center" vertical="center" wrapText="1"/>
    </xf>
    <xf numFmtId="0" fontId="31" fillId="5" borderId="36" xfId="4" applyFont="1" applyFill="1" applyBorder="1" applyAlignment="1">
      <alignment horizontal="center" vertical="center"/>
    </xf>
    <xf numFmtId="0" fontId="31" fillId="5" borderId="87" xfId="4" applyFont="1" applyFill="1" applyBorder="1" applyAlignment="1">
      <alignment horizontal="center" vertical="center"/>
    </xf>
    <xf numFmtId="0" fontId="31" fillId="5" borderId="9" xfId="4" applyFont="1" applyFill="1" applyBorder="1" applyAlignment="1">
      <alignment horizontal="center" vertical="center"/>
    </xf>
    <xf numFmtId="0" fontId="31" fillId="5" borderId="13" xfId="4" applyFont="1" applyFill="1" applyBorder="1" applyAlignment="1">
      <alignment horizontal="center" vertical="center"/>
    </xf>
    <xf numFmtId="0" fontId="31" fillId="5" borderId="9" xfId="4" applyFont="1" applyFill="1" applyBorder="1" applyAlignment="1">
      <alignment horizontal="center" vertical="center" wrapText="1"/>
    </xf>
    <xf numFmtId="0" fontId="31" fillId="5" borderId="13" xfId="4" applyFont="1" applyFill="1" applyBorder="1" applyAlignment="1">
      <alignment horizontal="center" vertical="center" wrapText="1"/>
    </xf>
    <xf numFmtId="0" fontId="31" fillId="5" borderId="74" xfId="4" applyFont="1" applyFill="1" applyBorder="1" applyAlignment="1">
      <alignment horizontal="center" vertical="center" wrapText="1"/>
    </xf>
    <xf numFmtId="0" fontId="31" fillId="5" borderId="74" xfId="4" applyFont="1" applyFill="1" applyBorder="1" applyAlignment="1">
      <alignment horizontal="center" vertical="center"/>
    </xf>
    <xf numFmtId="0" fontId="22" fillId="5" borderId="3" xfId="5" applyFont="1" applyFill="1" applyBorder="1" applyAlignment="1">
      <alignment horizontal="center" vertical="center" wrapText="1"/>
    </xf>
    <xf numFmtId="0" fontId="22" fillId="5" borderId="12" xfId="5" applyFont="1" applyFill="1" applyBorder="1" applyAlignment="1">
      <alignment horizontal="center" vertical="center" wrapText="1"/>
    </xf>
    <xf numFmtId="0" fontId="31" fillId="5" borderId="3" xfId="4" applyFont="1" applyFill="1" applyBorder="1" applyAlignment="1">
      <alignment horizontal="center" vertical="center"/>
    </xf>
    <xf numFmtId="0" fontId="20" fillId="0" borderId="86" xfId="4"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61" xfId="5" applyFont="1" applyFill="1" applyBorder="1" applyAlignment="1">
      <alignment horizontal="center" vertical="center" wrapText="1"/>
    </xf>
    <xf numFmtId="0" fontId="20" fillId="0" borderId="63" xfId="4" applyFont="1" applyFill="1" applyBorder="1" applyAlignment="1">
      <alignment horizontal="center" vertical="center" wrapText="1"/>
    </xf>
    <xf numFmtId="0" fontId="20" fillId="0" borderId="64" xfId="4" applyFont="1" applyFill="1" applyBorder="1" applyAlignment="1">
      <alignment horizontal="center" vertical="center" wrapText="1"/>
    </xf>
    <xf numFmtId="0" fontId="24" fillId="0" borderId="64" xfId="5" applyFont="1" applyFill="1" applyBorder="1" applyAlignment="1">
      <alignment horizontal="center" vertical="center" wrapText="1"/>
    </xf>
    <xf numFmtId="0" fontId="24" fillId="0" borderId="66" xfId="5" applyFont="1" applyFill="1" applyBorder="1" applyAlignment="1">
      <alignment horizontal="center" vertical="center" wrapText="1"/>
    </xf>
    <xf numFmtId="0" fontId="21" fillId="0" borderId="67" xfId="4" applyFont="1" applyFill="1" applyBorder="1" applyAlignment="1">
      <alignment horizontal="center" vertical="center" wrapText="1"/>
    </xf>
    <xf numFmtId="0" fontId="21" fillId="0" borderId="58" xfId="4" applyFont="1" applyFill="1" applyBorder="1" applyAlignment="1">
      <alignment horizontal="center" vertical="center" wrapText="1"/>
    </xf>
    <xf numFmtId="0" fontId="21" fillId="0" borderId="58" xfId="5" applyFont="1" applyFill="1" applyBorder="1" applyAlignment="1">
      <alignment horizontal="center" vertical="center" wrapText="1"/>
    </xf>
    <xf numFmtId="0" fontId="21" fillId="0" borderId="59" xfId="5" applyFont="1" applyFill="1" applyBorder="1" applyAlignment="1">
      <alignment horizontal="center" vertical="center" wrapText="1"/>
    </xf>
    <xf numFmtId="0" fontId="21" fillId="0" borderId="8" xfId="5" applyFont="1" applyFill="1" applyBorder="1" applyAlignment="1">
      <alignment horizontal="center" vertical="center" wrapText="1"/>
    </xf>
    <xf numFmtId="0" fontId="21" fillId="0" borderId="61" xfId="5" applyFont="1" applyFill="1" applyBorder="1" applyAlignment="1">
      <alignment horizontal="center" vertical="center" wrapText="1"/>
    </xf>
    <xf numFmtId="0" fontId="7" fillId="5" borderId="36" xfId="5" applyFont="1" applyFill="1" applyBorder="1" applyAlignment="1">
      <alignment horizontal="center"/>
    </xf>
    <xf numFmtId="0" fontId="24" fillId="0" borderId="67" xfId="5" applyFont="1" applyFill="1" applyBorder="1" applyAlignment="1">
      <alignment horizontal="center" vertical="center" wrapText="1"/>
    </xf>
    <xf numFmtId="0" fontId="24" fillId="0" borderId="58" xfId="5" applyFont="1" applyFill="1" applyBorder="1" applyAlignment="1">
      <alignment horizontal="center" vertical="center" wrapText="1"/>
    </xf>
    <xf numFmtId="0" fontId="24" fillId="0" borderId="58" xfId="4" applyFont="1" applyFill="1" applyBorder="1" applyAlignment="1">
      <alignment horizontal="center" vertical="center" wrapText="1"/>
    </xf>
    <xf numFmtId="3" fontId="20" fillId="0" borderId="58" xfId="4" applyNumberFormat="1" applyFont="1" applyFill="1" applyBorder="1" applyAlignment="1">
      <alignment horizontal="center" vertical="center" wrapText="1"/>
    </xf>
    <xf numFmtId="0" fontId="20" fillId="0" borderId="58" xfId="4" applyFont="1" applyFill="1" applyBorder="1" applyAlignment="1">
      <alignment horizontal="center" vertical="center" wrapText="1"/>
    </xf>
    <xf numFmtId="0" fontId="24" fillId="0" borderId="68" xfId="4" applyFont="1" applyFill="1" applyBorder="1" applyAlignment="1">
      <alignment horizontal="center" vertical="center" wrapText="1"/>
    </xf>
    <xf numFmtId="0" fontId="24" fillId="0" borderId="69" xfId="4" applyFont="1" applyFill="1" applyBorder="1" applyAlignment="1">
      <alignment horizontal="center" vertical="center" wrapText="1"/>
    </xf>
    <xf numFmtId="0" fontId="24" fillId="0" borderId="70" xfId="4" applyFont="1" applyFill="1" applyBorder="1" applyAlignment="1">
      <alignment horizontal="center" vertical="center" wrapText="1"/>
    </xf>
    <xf numFmtId="0" fontId="21" fillId="0" borderId="71" xfId="4" applyFont="1" applyBorder="1" applyAlignment="1">
      <alignment horizontal="center" vertical="center" wrapText="1"/>
    </xf>
    <xf numFmtId="0" fontId="21" fillId="0" borderId="72" xfId="4" applyFont="1" applyBorder="1" applyAlignment="1">
      <alignment horizontal="center" vertical="center" wrapText="1"/>
    </xf>
    <xf numFmtId="0" fontId="21" fillId="0" borderId="73" xfId="4" applyFont="1" applyBorder="1" applyAlignment="1">
      <alignment horizontal="center" vertical="center" wrapText="1"/>
    </xf>
    <xf numFmtId="0" fontId="7" fillId="0" borderId="63" xfId="5" applyFont="1" applyFill="1" applyBorder="1" applyAlignment="1">
      <alignment horizontal="center" vertical="center" wrapText="1"/>
    </xf>
    <xf numFmtId="0" fontId="7" fillId="0" borderId="64" xfId="5" applyFont="1" applyFill="1" applyBorder="1" applyAlignment="1">
      <alignment horizontal="center" vertical="center" wrapText="1"/>
    </xf>
    <xf numFmtId="3" fontId="20" fillId="0" borderId="64" xfId="4" applyNumberFormat="1" applyFont="1" applyFill="1" applyBorder="1" applyAlignment="1">
      <alignment horizontal="center" vertical="center" wrapText="1"/>
    </xf>
    <xf numFmtId="0" fontId="24" fillId="0" borderId="64" xfId="4" applyFont="1" applyFill="1" applyBorder="1" applyAlignment="1">
      <alignment horizontal="center" vertical="center" wrapText="1"/>
    </xf>
    <xf numFmtId="0" fontId="20" fillId="5" borderId="8" xfId="4" applyFont="1" applyFill="1" applyBorder="1" applyAlignment="1">
      <alignment horizontal="center" vertical="center" wrapText="1"/>
    </xf>
    <xf numFmtId="0" fontId="20" fillId="5" borderId="3" xfId="4" applyFont="1" applyFill="1" applyBorder="1" applyAlignment="1">
      <alignment horizontal="center" vertical="center" wrapText="1"/>
    </xf>
    <xf numFmtId="0" fontId="20" fillId="5" borderId="4" xfId="4" applyFont="1" applyFill="1" applyBorder="1" applyAlignment="1">
      <alignment horizontal="center" vertical="center"/>
    </xf>
    <xf numFmtId="0" fontId="20" fillId="5" borderId="12" xfId="4" applyFont="1" applyFill="1" applyBorder="1" applyAlignment="1">
      <alignment horizontal="center" vertical="center"/>
    </xf>
    <xf numFmtId="0" fontId="20" fillId="5" borderId="9" xfId="4" applyFont="1" applyFill="1" applyBorder="1" applyAlignment="1">
      <alignment horizontal="center" vertical="center"/>
    </xf>
    <xf numFmtId="0" fontId="20" fillId="5" borderId="0" xfId="4" applyFont="1" applyFill="1" applyBorder="1" applyAlignment="1">
      <alignment horizontal="center" vertical="center"/>
    </xf>
    <xf numFmtId="0" fontId="20" fillId="5" borderId="13" xfId="4" applyFont="1" applyFill="1" applyBorder="1" applyAlignment="1">
      <alignment horizontal="center" vertical="center"/>
    </xf>
    <xf numFmtId="0" fontId="7" fillId="5" borderId="36" xfId="5" applyFont="1" applyFill="1" applyBorder="1" applyAlignment="1">
      <alignment horizontal="center" vertical="center" wrapText="1"/>
    </xf>
    <xf numFmtId="0" fontId="20" fillId="5" borderId="36" xfId="4" applyFont="1" applyFill="1" applyBorder="1" applyAlignment="1">
      <alignment horizontal="center" vertical="center" wrapText="1"/>
    </xf>
    <xf numFmtId="0" fontId="20" fillId="0" borderId="66" xfId="4" applyFont="1" applyFill="1" applyBorder="1" applyAlignment="1">
      <alignment horizontal="center" vertical="center" wrapText="1"/>
    </xf>
    <xf numFmtId="0" fontId="7" fillId="0" borderId="67" xfId="5" applyFont="1" applyFill="1" applyBorder="1" applyAlignment="1">
      <alignment horizontal="center" vertical="center" wrapText="1"/>
    </xf>
    <xf numFmtId="0" fontId="7" fillId="0" borderId="58" xfId="5" applyFont="1" applyFill="1" applyBorder="1" applyAlignment="1">
      <alignment horizontal="center" vertical="center" wrapText="1"/>
    </xf>
    <xf numFmtId="0" fontId="20" fillId="0" borderId="59" xfId="4" applyFont="1" applyFill="1" applyBorder="1" applyAlignment="1">
      <alignment horizontal="center" vertical="center" wrapText="1"/>
    </xf>
    <xf numFmtId="0" fontId="27" fillId="0" borderId="3" xfId="5" applyFont="1" applyFill="1" applyBorder="1" applyAlignment="1">
      <alignment horizontal="center" vertical="center"/>
    </xf>
    <xf numFmtId="0" fontId="27" fillId="0" borderId="4" xfId="5" applyFont="1" applyFill="1" applyBorder="1" applyAlignment="1">
      <alignment horizontal="center" vertical="center"/>
    </xf>
    <xf numFmtId="0" fontId="27" fillId="0" borderId="9" xfId="5" applyFont="1" applyFill="1" applyBorder="1" applyAlignment="1">
      <alignment horizontal="center" vertical="center"/>
    </xf>
    <xf numFmtId="0" fontId="27" fillId="0" borderId="0" xfId="5" applyFont="1" applyFill="1" applyBorder="1" applyAlignment="1">
      <alignment horizontal="center" vertical="center"/>
    </xf>
    <xf numFmtId="0" fontId="29" fillId="0" borderId="56" xfId="4" applyFont="1" applyFill="1" applyBorder="1" applyAlignment="1">
      <alignment horizontal="center" vertical="center" wrapText="1"/>
    </xf>
    <xf numFmtId="0" fontId="29" fillId="0" borderId="57" xfId="4" applyFont="1" applyFill="1" applyBorder="1" applyAlignment="1">
      <alignment horizontal="center" vertical="center" wrapText="1"/>
    </xf>
    <xf numFmtId="0" fontId="21" fillId="0" borderId="60"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62" xfId="4" applyFont="1" applyBorder="1" applyAlignment="1">
      <alignment horizontal="center" vertical="center" wrapText="1"/>
    </xf>
    <xf numFmtId="0" fontId="21" fillId="0" borderId="14" xfId="4" applyFont="1" applyBorder="1" applyAlignment="1">
      <alignment horizontal="center" vertical="center" wrapText="1"/>
    </xf>
    <xf numFmtId="0" fontId="27" fillId="0" borderId="8" xfId="5" applyFont="1" applyFill="1" applyBorder="1" applyAlignment="1">
      <alignment horizontal="center" vertical="center"/>
    </xf>
    <xf numFmtId="0" fontId="27" fillId="0" borderId="5" xfId="5" applyFont="1" applyFill="1" applyBorder="1" applyAlignment="1">
      <alignment horizontal="center" vertical="center"/>
    </xf>
    <xf numFmtId="0" fontId="29" fillId="0" borderId="63" xfId="4" applyFont="1" applyFill="1" applyBorder="1" applyAlignment="1">
      <alignment horizontal="center" vertical="center" wrapText="1"/>
    </xf>
    <xf numFmtId="0" fontId="29" fillId="0" borderId="64" xfId="4" applyFont="1" applyFill="1" applyBorder="1" applyAlignment="1">
      <alignment horizontal="center" vertical="center" wrapText="1"/>
    </xf>
    <xf numFmtId="0" fontId="21" fillId="0" borderId="0" xfId="5" applyFont="1" applyFill="1" applyBorder="1" applyAlignment="1">
      <alignment horizontal="center" vertical="center"/>
    </xf>
    <xf numFmtId="0" fontId="20" fillId="0" borderId="0" xfId="4" applyFont="1" applyFill="1" applyBorder="1" applyAlignment="1">
      <alignment horizontal="left" vertical="center" wrapText="1"/>
    </xf>
    <xf numFmtId="0" fontId="20" fillId="0" borderId="0" xfId="4" applyFont="1" applyFill="1" applyBorder="1" applyAlignment="1">
      <alignment horizontal="left" vertical="center"/>
    </xf>
    <xf numFmtId="0" fontId="27" fillId="5" borderId="8" xfId="5" applyFont="1" applyFill="1" applyBorder="1" applyAlignment="1">
      <alignment horizontal="center" vertical="center"/>
    </xf>
    <xf numFmtId="0" fontId="28" fillId="5" borderId="8" xfId="4" applyFont="1" applyFill="1" applyBorder="1" applyAlignment="1">
      <alignment horizontal="center" vertical="center"/>
    </xf>
    <xf numFmtId="0" fontId="28" fillId="5" borderId="8" xfId="4" applyFont="1" applyFill="1" applyBorder="1" applyAlignment="1">
      <alignment horizontal="center" vertical="center" wrapText="1"/>
    </xf>
    <xf numFmtId="0" fontId="28" fillId="5" borderId="36" xfId="4" applyFont="1" applyFill="1" applyBorder="1" applyAlignment="1">
      <alignment horizontal="center" vertical="center" wrapText="1"/>
    </xf>
    <xf numFmtId="0" fontId="28" fillId="5" borderId="8" xfId="4" applyFont="1" applyFill="1" applyBorder="1" applyAlignment="1">
      <alignment horizontal="left" vertical="center"/>
    </xf>
    <xf numFmtId="0" fontId="7" fillId="0" borderId="0" xfId="5" applyFont="1" applyFill="1" applyBorder="1" applyAlignment="1">
      <alignment horizontal="center" vertical="center"/>
    </xf>
    <xf numFmtId="0" fontId="20" fillId="0" borderId="0" xfId="4" applyFont="1" applyFill="1" applyBorder="1" applyAlignment="1">
      <alignment horizontal="center" vertical="center"/>
    </xf>
    <xf numFmtId="0" fontId="7" fillId="0" borderId="0" xfId="5" applyFont="1" applyFill="1" applyBorder="1" applyAlignment="1">
      <alignment horizontal="left" vertical="center"/>
    </xf>
    <xf numFmtId="0" fontId="6" fillId="0" borderId="0" xfId="5" applyFont="1" applyBorder="1" applyAlignment="1">
      <alignment horizontal="left" vertical="center" wrapText="1"/>
    </xf>
    <xf numFmtId="0" fontId="11" fillId="0" borderId="50" xfId="5" applyFont="1" applyBorder="1" applyAlignment="1">
      <alignment horizontal="left" vertical="center" wrapText="1"/>
    </xf>
    <xf numFmtId="0" fontId="11" fillId="0" borderId="51" xfId="4" applyFont="1" applyBorder="1" applyAlignment="1">
      <alignment horizontal="left" vertical="center" wrapText="1"/>
    </xf>
    <xf numFmtId="0" fontId="24" fillId="0" borderId="52" xfId="5" applyFont="1" applyBorder="1" applyAlignment="1">
      <alignment horizontal="center" vertical="center" wrapText="1"/>
    </xf>
    <xf numFmtId="0" fontId="11" fillId="0" borderId="53" xfId="4" applyBorder="1" applyAlignment="1">
      <alignment horizontal="center" vertical="center" wrapText="1"/>
    </xf>
    <xf numFmtId="0" fontId="11" fillId="0" borderId="54" xfId="4" applyBorder="1" applyAlignment="1">
      <alignment horizontal="center" vertical="center" wrapText="1"/>
    </xf>
    <xf numFmtId="0" fontId="21" fillId="0" borderId="52" xfId="4" applyFont="1" applyBorder="1" applyAlignment="1">
      <alignment horizontal="center" vertical="center" wrapText="1"/>
    </xf>
    <xf numFmtId="0" fontId="11" fillId="0" borderId="53" xfId="4" applyBorder="1" applyAlignment="1">
      <alignment vertical="center" wrapText="1"/>
    </xf>
    <xf numFmtId="0" fontId="25" fillId="0" borderId="52" xfId="4" applyFont="1" applyBorder="1" applyAlignment="1">
      <alignment vertical="center" wrapText="1"/>
    </xf>
    <xf numFmtId="0" fontId="25" fillId="0" borderId="53" xfId="4" applyFont="1" applyBorder="1" applyAlignment="1">
      <alignment vertical="center" wrapText="1"/>
    </xf>
    <xf numFmtId="0" fontId="25" fillId="0" borderId="55" xfId="4" applyFont="1" applyBorder="1" applyAlignment="1">
      <alignment vertical="center" wrapText="1"/>
    </xf>
    <xf numFmtId="0" fontId="7" fillId="0" borderId="0" xfId="5" applyFont="1" applyBorder="1" applyAlignment="1">
      <alignment horizontal="left" vertical="center"/>
    </xf>
    <xf numFmtId="0" fontId="7" fillId="0" borderId="0" xfId="5" applyNumberFormat="1" applyFont="1" applyBorder="1" applyAlignment="1">
      <alignment horizontal="left" vertical="center"/>
    </xf>
    <xf numFmtId="0" fontId="7" fillId="0" borderId="41" xfId="5" applyFont="1" applyBorder="1" applyAlignment="1">
      <alignment horizontal="left" vertical="center" wrapText="1"/>
    </xf>
    <xf numFmtId="0" fontId="11" fillId="0" borderId="42" xfId="4" applyFont="1" applyBorder="1" applyAlignment="1">
      <alignment horizontal="left" vertical="center" wrapText="1"/>
    </xf>
    <xf numFmtId="0" fontId="7" fillId="0" borderId="43" xfId="5" applyFont="1" applyBorder="1" applyAlignment="1">
      <alignment horizontal="center" vertical="center" wrapText="1"/>
    </xf>
    <xf numFmtId="0" fontId="11" fillId="0" borderId="44" xfId="4" applyFont="1" applyBorder="1" applyAlignment="1">
      <alignment horizontal="center" vertical="center" wrapText="1"/>
    </xf>
    <xf numFmtId="0" fontId="11" fillId="0" borderId="45" xfId="4" applyFont="1" applyBorder="1" applyAlignment="1">
      <alignment horizontal="center" vertical="center" wrapText="1"/>
    </xf>
    <xf numFmtId="0" fontId="11" fillId="0" borderId="43" xfId="4" applyFont="1" applyBorder="1" applyAlignment="1">
      <alignment horizontal="center" vertical="center" wrapText="1"/>
    </xf>
    <xf numFmtId="0" fontId="11" fillId="0" borderId="44" xfId="4" applyFont="1" applyBorder="1" applyAlignment="1">
      <alignment vertical="center" wrapText="1"/>
    </xf>
    <xf numFmtId="0" fontId="23" fillId="0" borderId="43" xfId="4" applyFont="1" applyBorder="1" applyAlignment="1">
      <alignment vertical="center" wrapText="1"/>
    </xf>
    <xf numFmtId="0" fontId="23" fillId="0" borderId="44" xfId="4" applyFont="1" applyBorder="1" applyAlignment="1">
      <alignment vertical="center" wrapText="1"/>
    </xf>
    <xf numFmtId="0" fontId="23" fillId="0" borderId="46" xfId="4" applyFont="1" applyBorder="1" applyAlignment="1">
      <alignment vertical="center" wrapText="1"/>
    </xf>
    <xf numFmtId="0" fontId="7" fillId="0" borderId="47" xfId="5" applyFont="1" applyBorder="1" applyAlignment="1">
      <alignment horizontal="left" vertical="center" wrapText="1"/>
    </xf>
    <xf numFmtId="0" fontId="7" fillId="0" borderId="48" xfId="5" applyFont="1" applyBorder="1" applyAlignment="1">
      <alignment horizontal="left" vertical="center" wrapText="1"/>
    </xf>
    <xf numFmtId="0" fontId="7" fillId="0" borderId="48" xfId="5" applyFont="1" applyBorder="1" applyAlignment="1">
      <alignment horizontal="center" vertical="center" wrapText="1"/>
    </xf>
    <xf numFmtId="0" fontId="11" fillId="0" borderId="48" xfId="4" applyFont="1" applyBorder="1" applyAlignment="1">
      <alignment horizontal="center" vertical="center" wrapText="1"/>
    </xf>
    <xf numFmtId="0" fontId="23" fillId="0" borderId="48" xfId="4" applyFont="1" applyBorder="1" applyAlignment="1">
      <alignment horizontal="left" vertical="center" wrapText="1"/>
    </xf>
    <xf numFmtId="0" fontId="23" fillId="0" borderId="49" xfId="4" applyFont="1" applyBorder="1" applyAlignment="1">
      <alignment horizontal="left" vertical="center" wrapText="1"/>
    </xf>
    <xf numFmtId="0" fontId="7" fillId="0" borderId="8" xfId="5" applyFont="1" applyBorder="1" applyAlignment="1">
      <alignment horizontal="left" vertical="top"/>
    </xf>
    <xf numFmtId="0" fontId="7" fillId="0" borderId="5" xfId="5" applyFont="1" applyBorder="1" applyAlignment="1">
      <alignment horizontal="left" vertical="top"/>
    </xf>
    <xf numFmtId="0" fontId="11" fillId="0" borderId="8" xfId="4" applyFont="1" applyFill="1" applyBorder="1" applyAlignment="1">
      <alignment horizontal="left" vertical="center" wrapText="1"/>
    </xf>
    <xf numFmtId="0" fontId="7" fillId="0" borderId="36" xfId="5" applyFont="1" applyBorder="1" applyAlignment="1">
      <alignment horizontal="center" vertical="center" wrapText="1"/>
    </xf>
    <xf numFmtId="0" fontId="11" fillId="0" borderId="36" xfId="4" applyFont="1" applyBorder="1" applyAlignment="1">
      <alignment horizontal="center" vertical="center" wrapText="1"/>
    </xf>
    <xf numFmtId="0" fontId="22" fillId="0" borderId="3" xfId="5" applyFont="1" applyBorder="1" applyAlignment="1">
      <alignment horizontal="center" vertical="center" wrapText="1"/>
    </xf>
    <xf numFmtId="0" fontId="23" fillId="0" borderId="4" xfId="4" applyFont="1" applyBorder="1" applyAlignment="1">
      <alignment horizontal="center" vertical="center" wrapText="1"/>
    </xf>
    <xf numFmtId="0" fontId="23" fillId="0" borderId="12" xfId="4" applyFont="1" applyBorder="1" applyAlignment="1">
      <alignment horizontal="center" vertical="center" wrapText="1"/>
    </xf>
    <xf numFmtId="0" fontId="11" fillId="0" borderId="38" xfId="4" applyFont="1" applyBorder="1" applyAlignment="1">
      <alignment horizontal="center" vertical="center" wrapText="1"/>
    </xf>
    <xf numFmtId="0" fontId="11" fillId="0" borderId="39" xfId="4" applyBorder="1" applyAlignment="1">
      <alignment vertical="center" wrapText="1"/>
    </xf>
    <xf numFmtId="0" fontId="11" fillId="0" borderId="38" xfId="4" applyBorder="1" applyAlignment="1">
      <alignment horizontal="center" vertical="center" wrapText="1"/>
    </xf>
    <xf numFmtId="0" fontId="11" fillId="0" borderId="39" xfId="4" applyBorder="1" applyAlignment="1">
      <alignment horizontal="center" vertical="center" wrapText="1"/>
    </xf>
    <xf numFmtId="0" fontId="11" fillId="0" borderId="40" xfId="4" applyBorder="1" applyAlignment="1">
      <alignment horizontal="center" vertical="center" wrapText="1"/>
    </xf>
    <xf numFmtId="0" fontId="11" fillId="0" borderId="36" xfId="4" applyFont="1" applyFill="1" applyBorder="1" applyAlignment="1">
      <alignment horizontal="left" vertical="center" wrapText="1"/>
    </xf>
    <xf numFmtId="0" fontId="11" fillId="0" borderId="37" xfId="4" applyFont="1" applyFill="1" applyBorder="1" applyAlignment="1">
      <alignment horizontal="left" vertical="center" wrapText="1"/>
    </xf>
  </cellXfs>
  <cellStyles count="7">
    <cellStyle name="桁区切り 2" xfId="6"/>
    <cellStyle name="標準" xfId="0" builtinId="0"/>
    <cellStyle name="標準 4" xfId="4"/>
    <cellStyle name="標準_⑤参考様式11,12号別紙(収支実績報告書（支援交付金））" xfId="5"/>
    <cellStyle name="標準_Sheet2" xfId="1"/>
    <cellStyle name="標準_Sheet3" xfId="2"/>
    <cellStyle name="標準_Sheet4" xfId="3"/>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4</xdr:col>
          <xdr:colOff>95250</xdr:colOff>
          <xdr:row>20</xdr:row>
          <xdr:rowOff>38100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123825</xdr:rowOff>
        </xdr:from>
        <xdr:to>
          <xdr:col>4</xdr:col>
          <xdr:colOff>95250</xdr:colOff>
          <xdr:row>21</xdr:row>
          <xdr:rowOff>38100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xdr:row>
          <xdr:rowOff>123825</xdr:rowOff>
        </xdr:from>
        <xdr:to>
          <xdr:col>4</xdr:col>
          <xdr:colOff>95250</xdr:colOff>
          <xdr:row>22</xdr:row>
          <xdr:rowOff>38100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123825</xdr:rowOff>
        </xdr:from>
        <xdr:to>
          <xdr:col>4</xdr:col>
          <xdr:colOff>95250</xdr:colOff>
          <xdr:row>25</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85725</xdr:colOff>
      <xdr:row>0</xdr:row>
      <xdr:rowOff>104775</xdr:rowOff>
    </xdr:from>
    <xdr:to>
      <xdr:col>36</xdr:col>
      <xdr:colOff>0</xdr:colOff>
      <xdr:row>3</xdr:row>
      <xdr:rowOff>28575</xdr:rowOff>
    </xdr:to>
    <xdr:sp macro="" textlink="">
      <xdr:nvSpPr>
        <xdr:cNvPr id="2" name="テキスト ボックス 1"/>
        <xdr:cNvSpPr txBox="1"/>
      </xdr:nvSpPr>
      <xdr:spPr>
        <a:xfrm>
          <a:off x="5467350" y="104775"/>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85725</xdr:colOff>
      <xdr:row>0</xdr:row>
      <xdr:rowOff>114300</xdr:rowOff>
    </xdr:from>
    <xdr:to>
      <xdr:col>36</xdr:col>
      <xdr:colOff>0</xdr:colOff>
      <xdr:row>3</xdr:row>
      <xdr:rowOff>38100</xdr:rowOff>
    </xdr:to>
    <xdr:sp macro="" textlink="">
      <xdr:nvSpPr>
        <xdr:cNvPr id="2" name="テキスト ボックス 1">
          <a:extLst>
            <a:ext uri="{FF2B5EF4-FFF2-40B4-BE49-F238E27FC236}"/>
          </a:extLst>
        </xdr:cNvPr>
        <xdr:cNvSpPr txBox="1"/>
      </xdr:nvSpPr>
      <xdr:spPr>
        <a:xfrm>
          <a:off x="5467350" y="114300"/>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173936</xdr:colOff>
      <xdr:row>64</xdr:row>
      <xdr:rowOff>281610</xdr:rowOff>
    </xdr:from>
    <xdr:to>
      <xdr:col>19</xdr:col>
      <xdr:colOff>211207</xdr:colOff>
      <xdr:row>67</xdr:row>
      <xdr:rowOff>57979</xdr:rowOff>
    </xdr:to>
    <xdr:sp macro="" textlink="">
      <xdr:nvSpPr>
        <xdr:cNvPr id="2" name="角丸四角形吹き出し 17">
          <a:extLst>
            <a:ext uri="{FF2B5EF4-FFF2-40B4-BE49-F238E27FC236}">
              <a16:creationId xmlns:a16="http://schemas.microsoft.com/office/drawing/2014/main" xmlns="" id="{00000000-0008-0000-0500-000003000000}"/>
            </a:ext>
          </a:extLst>
        </xdr:cNvPr>
        <xdr:cNvSpPr/>
      </xdr:nvSpPr>
      <xdr:spPr>
        <a:xfrm>
          <a:off x="5507936" y="19007760"/>
          <a:ext cx="1751771" cy="69076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58</xdr:row>
      <xdr:rowOff>207065</xdr:rowOff>
    </xdr:from>
    <xdr:to>
      <xdr:col>19</xdr:col>
      <xdr:colOff>40391</xdr:colOff>
      <xdr:row>61</xdr:row>
      <xdr:rowOff>194310</xdr:rowOff>
    </xdr:to>
    <xdr:sp macro="" textlink="">
      <xdr:nvSpPr>
        <xdr:cNvPr id="3" name="角丸四角形吹き出し 10">
          <a:extLst>
            <a:ext uri="{FF2B5EF4-FFF2-40B4-BE49-F238E27FC236}">
              <a16:creationId xmlns:a16="http://schemas.microsoft.com/office/drawing/2014/main" xmlns="" id="{00000000-0008-0000-0500-000004000000}"/>
            </a:ext>
          </a:extLst>
        </xdr:cNvPr>
        <xdr:cNvSpPr/>
      </xdr:nvSpPr>
      <xdr:spPr>
        <a:xfrm>
          <a:off x="2643394" y="17561615"/>
          <a:ext cx="4445497" cy="6730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90</xdr:row>
      <xdr:rowOff>186361</xdr:rowOff>
    </xdr:from>
    <xdr:to>
      <xdr:col>19</xdr:col>
      <xdr:colOff>157370</xdr:colOff>
      <xdr:row>95</xdr:row>
      <xdr:rowOff>223630</xdr:rowOff>
    </xdr:to>
    <xdr:sp macro="" textlink="">
      <xdr:nvSpPr>
        <xdr:cNvPr id="4" name="角丸四角形吹き出し 18">
          <a:extLst>
            <a:ext uri="{FF2B5EF4-FFF2-40B4-BE49-F238E27FC236}">
              <a16:creationId xmlns:a16="http://schemas.microsoft.com/office/drawing/2014/main" xmlns="" id="{00000000-0008-0000-0500-000005000000}"/>
            </a:ext>
          </a:extLst>
        </xdr:cNvPr>
        <xdr:cNvSpPr/>
      </xdr:nvSpPr>
      <xdr:spPr>
        <a:xfrm>
          <a:off x="5292175" y="27065911"/>
          <a:ext cx="1913695" cy="1256469"/>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127</xdr:row>
      <xdr:rowOff>256761</xdr:rowOff>
    </xdr:from>
    <xdr:to>
      <xdr:col>18</xdr:col>
      <xdr:colOff>274154</xdr:colOff>
      <xdr:row>129</xdr:row>
      <xdr:rowOff>13942</xdr:rowOff>
    </xdr:to>
    <xdr:sp macro="" textlink="">
      <xdr:nvSpPr>
        <xdr:cNvPr id="5" name="角丸四角形吹き出し 19">
          <a:extLst>
            <a:ext uri="{FF2B5EF4-FFF2-40B4-BE49-F238E27FC236}">
              <a16:creationId xmlns:a16="http://schemas.microsoft.com/office/drawing/2014/main" xmlns="" id="{00000000-0008-0000-0500-000006000000}"/>
            </a:ext>
          </a:extLst>
        </xdr:cNvPr>
        <xdr:cNvSpPr/>
      </xdr:nvSpPr>
      <xdr:spPr>
        <a:xfrm>
          <a:off x="3581400" y="38185311"/>
          <a:ext cx="33126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137</xdr:row>
      <xdr:rowOff>281609</xdr:rowOff>
    </xdr:from>
    <xdr:to>
      <xdr:col>17</xdr:col>
      <xdr:colOff>115957</xdr:colOff>
      <xdr:row>139</xdr:row>
      <xdr:rowOff>194642</xdr:rowOff>
    </xdr:to>
    <xdr:sp macro="" textlink="">
      <xdr:nvSpPr>
        <xdr:cNvPr id="6" name="角丸四角形吹き出し 20">
          <a:extLst>
            <a:ext uri="{FF2B5EF4-FFF2-40B4-BE49-F238E27FC236}">
              <a16:creationId xmlns:a16="http://schemas.microsoft.com/office/drawing/2014/main" xmlns="" id="{00000000-0008-0000-0500-000007000000}"/>
            </a:ext>
          </a:extLst>
        </xdr:cNvPr>
        <xdr:cNvSpPr/>
      </xdr:nvSpPr>
      <xdr:spPr>
        <a:xfrm>
          <a:off x="4340088" y="42020159"/>
          <a:ext cx="1967119" cy="827433"/>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149</xdr:row>
          <xdr:rowOff>104775</xdr:rowOff>
        </xdr:from>
        <xdr:to>
          <xdr:col>2</xdr:col>
          <xdr:colOff>19050</xdr:colOff>
          <xdr:row>149</xdr:row>
          <xdr:rowOff>352425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xmlns=""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160</xdr:row>
      <xdr:rowOff>198783</xdr:rowOff>
    </xdr:from>
    <xdr:to>
      <xdr:col>15</xdr:col>
      <xdr:colOff>132522</xdr:colOff>
      <xdr:row>161</xdr:row>
      <xdr:rowOff>194640</xdr:rowOff>
    </xdr:to>
    <xdr:sp macro="" textlink="">
      <xdr:nvSpPr>
        <xdr:cNvPr id="8" name="角丸四角形吹き出し 21">
          <a:extLst>
            <a:ext uri="{FF2B5EF4-FFF2-40B4-BE49-F238E27FC236}">
              <a16:creationId xmlns:a16="http://schemas.microsoft.com/office/drawing/2014/main" xmlns="" id="{00000000-0008-0000-0500-000009000000}"/>
            </a:ext>
          </a:extLst>
        </xdr:cNvPr>
        <xdr:cNvSpPr/>
      </xdr:nvSpPr>
      <xdr:spPr>
        <a:xfrm>
          <a:off x="786020" y="51586158"/>
          <a:ext cx="4680502" cy="453057"/>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189</xdr:row>
      <xdr:rowOff>207065</xdr:rowOff>
    </xdr:from>
    <xdr:to>
      <xdr:col>18</xdr:col>
      <xdr:colOff>57979</xdr:colOff>
      <xdr:row>191</xdr:row>
      <xdr:rowOff>95692</xdr:rowOff>
    </xdr:to>
    <xdr:sp macro="" textlink="">
      <xdr:nvSpPr>
        <xdr:cNvPr id="9" name="角丸四角形吹き出し 29">
          <a:extLst>
            <a:ext uri="{FF2B5EF4-FFF2-40B4-BE49-F238E27FC236}">
              <a16:creationId xmlns:a16="http://schemas.microsoft.com/office/drawing/2014/main" xmlns="" id="{00000000-0008-0000-0500-00000A000000}"/>
            </a:ext>
          </a:extLst>
        </xdr:cNvPr>
        <xdr:cNvSpPr/>
      </xdr:nvSpPr>
      <xdr:spPr>
        <a:xfrm>
          <a:off x="4418773" y="61652840"/>
          <a:ext cx="2259081" cy="345827"/>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216</xdr:row>
      <xdr:rowOff>128381</xdr:rowOff>
    </xdr:from>
    <xdr:to>
      <xdr:col>19</xdr:col>
      <xdr:colOff>223632</xdr:colOff>
      <xdr:row>220</xdr:row>
      <xdr:rowOff>45554</xdr:rowOff>
    </xdr:to>
    <xdr:sp macro="" textlink="">
      <xdr:nvSpPr>
        <xdr:cNvPr id="10" name="角丸四角形吹き出し 23">
          <a:extLst>
            <a:ext uri="{FF2B5EF4-FFF2-40B4-BE49-F238E27FC236}">
              <a16:creationId xmlns:a16="http://schemas.microsoft.com/office/drawing/2014/main" xmlns="" id="{00000000-0008-0000-0500-00000B000000}"/>
            </a:ext>
          </a:extLst>
        </xdr:cNvPr>
        <xdr:cNvSpPr/>
      </xdr:nvSpPr>
      <xdr:spPr>
        <a:xfrm>
          <a:off x="4829177" y="71137256"/>
          <a:ext cx="2442955" cy="831573"/>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224</xdr:row>
      <xdr:rowOff>198783</xdr:rowOff>
    </xdr:from>
    <xdr:to>
      <xdr:col>18</xdr:col>
      <xdr:colOff>28988</xdr:colOff>
      <xdr:row>227</xdr:row>
      <xdr:rowOff>193537</xdr:rowOff>
    </xdr:to>
    <xdr:sp macro="" textlink="">
      <xdr:nvSpPr>
        <xdr:cNvPr id="11" name="角丸四角形吹き出し 33">
          <a:extLst>
            <a:ext uri="{FF2B5EF4-FFF2-40B4-BE49-F238E27FC236}">
              <a16:creationId xmlns:a16="http://schemas.microsoft.com/office/drawing/2014/main" xmlns="" id="{00000000-0008-0000-0500-00000C000000}"/>
            </a:ext>
          </a:extLst>
        </xdr:cNvPr>
        <xdr:cNvSpPr/>
      </xdr:nvSpPr>
      <xdr:spPr>
        <a:xfrm>
          <a:off x="4998139" y="73493658"/>
          <a:ext cx="1650724" cy="680554"/>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230</xdr:row>
      <xdr:rowOff>28989</xdr:rowOff>
    </xdr:from>
    <xdr:to>
      <xdr:col>19</xdr:col>
      <xdr:colOff>247981</xdr:colOff>
      <xdr:row>233</xdr:row>
      <xdr:rowOff>103532</xdr:rowOff>
    </xdr:to>
    <xdr:sp macro="" textlink="">
      <xdr:nvSpPr>
        <xdr:cNvPr id="12" name="角丸四角形吹き出し 34">
          <a:extLst>
            <a:ext uri="{FF2B5EF4-FFF2-40B4-BE49-F238E27FC236}">
              <a16:creationId xmlns:a16="http://schemas.microsoft.com/office/drawing/2014/main" xmlns="" id="{00000000-0008-0000-0500-00000D000000}"/>
            </a:ext>
          </a:extLst>
        </xdr:cNvPr>
        <xdr:cNvSpPr/>
      </xdr:nvSpPr>
      <xdr:spPr>
        <a:xfrm>
          <a:off x="4535142" y="74695464"/>
          <a:ext cx="2761339" cy="1198493"/>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253</xdr:row>
      <xdr:rowOff>1059659</xdr:rowOff>
    </xdr:from>
    <xdr:to>
      <xdr:col>14</xdr:col>
      <xdr:colOff>130968</xdr:colOff>
      <xdr:row>253</xdr:row>
      <xdr:rowOff>1524003</xdr:rowOff>
    </xdr:to>
    <xdr:sp macro="" textlink="">
      <xdr:nvSpPr>
        <xdr:cNvPr id="13" name="角丸四角形吹き出し 3">
          <a:extLst>
            <a:ext uri="{FF2B5EF4-FFF2-40B4-BE49-F238E27FC236}">
              <a16:creationId xmlns:a16="http://schemas.microsoft.com/office/drawing/2014/main" xmlns="" id="{00000000-0008-0000-0500-00000F000000}"/>
            </a:ext>
          </a:extLst>
        </xdr:cNvPr>
        <xdr:cNvSpPr/>
      </xdr:nvSpPr>
      <xdr:spPr>
        <a:xfrm>
          <a:off x="3486150" y="82107884"/>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253</xdr:row>
      <xdr:rowOff>1628775</xdr:rowOff>
    </xdr:from>
    <xdr:to>
      <xdr:col>15</xdr:col>
      <xdr:colOff>3491</xdr:colOff>
      <xdr:row>253</xdr:row>
      <xdr:rowOff>4876800</xdr:rowOff>
    </xdr:to>
    <xdr:sp macro="" textlink="">
      <xdr:nvSpPr>
        <xdr:cNvPr id="14" name="角丸四角形吹き出し 3">
          <a:extLst>
            <a:ext uri="{FF2B5EF4-FFF2-40B4-BE49-F238E27FC236}">
              <a16:creationId xmlns:a16="http://schemas.microsoft.com/office/drawing/2014/main" xmlns="" id="{00000000-0008-0000-0500-000010000000}"/>
            </a:ext>
          </a:extLst>
        </xdr:cNvPr>
        <xdr:cNvSpPr/>
      </xdr:nvSpPr>
      <xdr:spPr>
        <a:xfrm>
          <a:off x="3450431" y="82677000"/>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253</xdr:row>
      <xdr:rowOff>392905</xdr:rowOff>
    </xdr:from>
    <xdr:to>
      <xdr:col>6</xdr:col>
      <xdr:colOff>309563</xdr:colOff>
      <xdr:row>253</xdr:row>
      <xdr:rowOff>990600</xdr:rowOff>
    </xdr:to>
    <xdr:sp macro="" textlink="">
      <xdr:nvSpPr>
        <xdr:cNvPr id="15" name="角丸四角形吹き出し 3">
          <a:extLst>
            <a:ext uri="{FF2B5EF4-FFF2-40B4-BE49-F238E27FC236}">
              <a16:creationId xmlns:a16="http://schemas.microsoft.com/office/drawing/2014/main" xmlns="" id="{00000000-0008-0000-0500-000011000000}"/>
            </a:ext>
          </a:extLst>
        </xdr:cNvPr>
        <xdr:cNvSpPr/>
      </xdr:nvSpPr>
      <xdr:spPr>
        <a:xfrm>
          <a:off x="556261" y="81441130"/>
          <a:ext cx="1629727"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254</xdr:row>
      <xdr:rowOff>762000</xdr:rowOff>
    </xdr:from>
    <xdr:to>
      <xdr:col>14</xdr:col>
      <xdr:colOff>281939</xdr:colOff>
      <xdr:row>254</xdr:row>
      <xdr:rowOff>1547813</xdr:rowOff>
    </xdr:to>
    <xdr:sp macro="" textlink="">
      <xdr:nvSpPr>
        <xdr:cNvPr id="16" name="角丸四角形吹き出し 3">
          <a:extLst>
            <a:ext uri="{FF2B5EF4-FFF2-40B4-BE49-F238E27FC236}">
              <a16:creationId xmlns:a16="http://schemas.microsoft.com/office/drawing/2014/main" xmlns="" id="{00000000-0008-0000-0500-000012000000}"/>
            </a:ext>
          </a:extLst>
        </xdr:cNvPr>
        <xdr:cNvSpPr/>
      </xdr:nvSpPr>
      <xdr:spPr>
        <a:xfrm>
          <a:off x="3444240" y="86801325"/>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254</xdr:row>
      <xdr:rowOff>1695450</xdr:rowOff>
    </xdr:from>
    <xdr:to>
      <xdr:col>14</xdr:col>
      <xdr:colOff>303054</xdr:colOff>
      <xdr:row>254</xdr:row>
      <xdr:rowOff>3314701</xdr:rowOff>
    </xdr:to>
    <xdr:sp macro="" textlink="">
      <xdr:nvSpPr>
        <xdr:cNvPr id="17" name="角丸四角形吹き出し 3">
          <a:extLst>
            <a:ext uri="{FF2B5EF4-FFF2-40B4-BE49-F238E27FC236}">
              <a16:creationId xmlns:a16="http://schemas.microsoft.com/office/drawing/2014/main" xmlns="" id="{00000000-0008-0000-0500-000013000000}"/>
            </a:ext>
          </a:extLst>
        </xdr:cNvPr>
        <xdr:cNvSpPr/>
      </xdr:nvSpPr>
      <xdr:spPr>
        <a:xfrm>
          <a:off x="3413760" y="87734775"/>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254</xdr:row>
      <xdr:rowOff>392906</xdr:rowOff>
    </xdr:from>
    <xdr:to>
      <xdr:col>6</xdr:col>
      <xdr:colOff>304800</xdr:colOff>
      <xdr:row>254</xdr:row>
      <xdr:rowOff>1729740</xdr:rowOff>
    </xdr:to>
    <xdr:sp macro="" textlink="">
      <xdr:nvSpPr>
        <xdr:cNvPr id="18" name="角丸四角形吹き出し 3">
          <a:extLst>
            <a:ext uri="{FF2B5EF4-FFF2-40B4-BE49-F238E27FC236}">
              <a16:creationId xmlns:a16="http://schemas.microsoft.com/office/drawing/2014/main" xmlns="" id="{00000000-0008-0000-0500-000014000000}"/>
            </a:ext>
          </a:extLst>
        </xdr:cNvPr>
        <xdr:cNvSpPr/>
      </xdr:nvSpPr>
      <xdr:spPr>
        <a:xfrm>
          <a:off x="571500" y="86432231"/>
          <a:ext cx="1609725"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255</xdr:row>
      <xdr:rowOff>357187</xdr:rowOff>
    </xdr:from>
    <xdr:to>
      <xdr:col>6</xdr:col>
      <xdr:colOff>274320</xdr:colOff>
      <xdr:row>255</xdr:row>
      <xdr:rowOff>1668780</xdr:rowOff>
    </xdr:to>
    <xdr:sp macro="" textlink="">
      <xdr:nvSpPr>
        <xdr:cNvPr id="19" name="角丸四角形吹き出し 3">
          <a:extLst>
            <a:ext uri="{FF2B5EF4-FFF2-40B4-BE49-F238E27FC236}">
              <a16:creationId xmlns:a16="http://schemas.microsoft.com/office/drawing/2014/main" xmlns="" id="{00000000-0008-0000-0500-000015000000}"/>
            </a:ext>
          </a:extLst>
        </xdr:cNvPr>
        <xdr:cNvSpPr/>
      </xdr:nvSpPr>
      <xdr:spPr>
        <a:xfrm>
          <a:off x="586740" y="89787412"/>
          <a:ext cx="1564005"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257</xdr:row>
      <xdr:rowOff>333375</xdr:rowOff>
    </xdr:from>
    <xdr:to>
      <xdr:col>6</xdr:col>
      <xdr:colOff>273842</xdr:colOff>
      <xdr:row>257</xdr:row>
      <xdr:rowOff>1571625</xdr:rowOff>
    </xdr:to>
    <xdr:sp macro="" textlink="">
      <xdr:nvSpPr>
        <xdr:cNvPr id="20" name="角丸四角形吹き出し 3">
          <a:extLst>
            <a:ext uri="{FF2B5EF4-FFF2-40B4-BE49-F238E27FC236}">
              <a16:creationId xmlns:a16="http://schemas.microsoft.com/office/drawing/2014/main" xmlns="" id="{00000000-0008-0000-0500-000016000000}"/>
            </a:ext>
          </a:extLst>
        </xdr:cNvPr>
        <xdr:cNvSpPr/>
      </xdr:nvSpPr>
      <xdr:spPr>
        <a:xfrm>
          <a:off x="652462" y="97059750"/>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256</xdr:row>
      <xdr:rowOff>333375</xdr:rowOff>
    </xdr:from>
    <xdr:to>
      <xdr:col>6</xdr:col>
      <xdr:colOff>250030</xdr:colOff>
      <xdr:row>256</xdr:row>
      <xdr:rowOff>1500187</xdr:rowOff>
    </xdr:to>
    <xdr:sp macro="" textlink="">
      <xdr:nvSpPr>
        <xdr:cNvPr id="21" name="角丸四角形吹き出し 3">
          <a:extLst>
            <a:ext uri="{FF2B5EF4-FFF2-40B4-BE49-F238E27FC236}">
              <a16:creationId xmlns:a16="http://schemas.microsoft.com/office/drawing/2014/main" xmlns="" id="{00000000-0008-0000-0500-000017000000}"/>
            </a:ext>
          </a:extLst>
        </xdr:cNvPr>
        <xdr:cNvSpPr/>
      </xdr:nvSpPr>
      <xdr:spPr>
        <a:xfrm>
          <a:off x="628650" y="93659325"/>
          <a:ext cx="149780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256</xdr:row>
      <xdr:rowOff>1333500</xdr:rowOff>
    </xdr:from>
    <xdr:to>
      <xdr:col>14</xdr:col>
      <xdr:colOff>154781</xdr:colOff>
      <xdr:row>256</xdr:row>
      <xdr:rowOff>1940718</xdr:rowOff>
    </xdr:to>
    <xdr:sp macro="" textlink="">
      <xdr:nvSpPr>
        <xdr:cNvPr id="22" name="角丸四角形吹き出し 3">
          <a:extLst>
            <a:ext uri="{FF2B5EF4-FFF2-40B4-BE49-F238E27FC236}">
              <a16:creationId xmlns:a16="http://schemas.microsoft.com/office/drawing/2014/main" xmlns="" id="{00000000-0008-0000-0500-000018000000}"/>
            </a:ext>
          </a:extLst>
        </xdr:cNvPr>
        <xdr:cNvSpPr/>
      </xdr:nvSpPr>
      <xdr:spPr>
        <a:xfrm>
          <a:off x="3593307" y="946594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257</xdr:row>
      <xdr:rowOff>1178719</xdr:rowOff>
    </xdr:from>
    <xdr:to>
      <xdr:col>14</xdr:col>
      <xdr:colOff>166687</xdr:colOff>
      <xdr:row>257</xdr:row>
      <xdr:rowOff>1785937</xdr:rowOff>
    </xdr:to>
    <xdr:sp macro="" textlink="">
      <xdr:nvSpPr>
        <xdr:cNvPr id="23" name="角丸四角形吹き出し 3">
          <a:extLst>
            <a:ext uri="{FF2B5EF4-FFF2-40B4-BE49-F238E27FC236}">
              <a16:creationId xmlns:a16="http://schemas.microsoft.com/office/drawing/2014/main" xmlns="" id="{00000000-0008-0000-0500-000019000000}"/>
            </a:ext>
          </a:extLst>
        </xdr:cNvPr>
        <xdr:cNvSpPr/>
      </xdr:nvSpPr>
      <xdr:spPr>
        <a:xfrm>
          <a:off x="3605213" y="97905094"/>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255</xdr:row>
      <xdr:rowOff>1904999</xdr:rowOff>
    </xdr:from>
    <xdr:to>
      <xdr:col>14</xdr:col>
      <xdr:colOff>259079</xdr:colOff>
      <xdr:row>255</xdr:row>
      <xdr:rowOff>3607593</xdr:rowOff>
    </xdr:to>
    <xdr:sp macro="" textlink="">
      <xdr:nvSpPr>
        <xdr:cNvPr id="24" name="角丸四角形吹き出し 3">
          <a:extLst>
            <a:ext uri="{FF2B5EF4-FFF2-40B4-BE49-F238E27FC236}">
              <a16:creationId xmlns:a16="http://schemas.microsoft.com/office/drawing/2014/main" xmlns="" id="{00000000-0008-0000-0500-00001A000000}"/>
            </a:ext>
          </a:extLst>
        </xdr:cNvPr>
        <xdr:cNvSpPr/>
      </xdr:nvSpPr>
      <xdr:spPr>
        <a:xfrm>
          <a:off x="3429000" y="91335224"/>
          <a:ext cx="1811654"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247</xdr:row>
      <xdr:rowOff>119062</xdr:rowOff>
    </xdr:from>
    <xdr:to>
      <xdr:col>19</xdr:col>
      <xdr:colOff>273843</xdr:colOff>
      <xdr:row>249</xdr:row>
      <xdr:rowOff>142874</xdr:rowOff>
    </xdr:to>
    <xdr:sp macro="" textlink="">
      <xdr:nvSpPr>
        <xdr:cNvPr id="25" name="角丸四角形吹き出し 3">
          <a:extLst>
            <a:ext uri="{FF2B5EF4-FFF2-40B4-BE49-F238E27FC236}">
              <a16:creationId xmlns:a16="http://schemas.microsoft.com/office/drawing/2014/main" xmlns="" id="{00000000-0008-0000-0500-00001B000000}"/>
            </a:ext>
          </a:extLst>
        </xdr:cNvPr>
        <xdr:cNvSpPr/>
      </xdr:nvSpPr>
      <xdr:spPr>
        <a:xfrm>
          <a:off x="2541270" y="79567087"/>
          <a:ext cx="478107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253</xdr:row>
      <xdr:rowOff>2285999</xdr:rowOff>
    </xdr:from>
    <xdr:to>
      <xdr:col>6</xdr:col>
      <xdr:colOff>226218</xdr:colOff>
      <xdr:row>253</xdr:row>
      <xdr:rowOff>3848100</xdr:rowOff>
    </xdr:to>
    <xdr:sp macro="" textlink="">
      <xdr:nvSpPr>
        <xdr:cNvPr id="26" name="角丸四角形吹き出し 3">
          <a:extLst>
            <a:ext uri="{FF2B5EF4-FFF2-40B4-BE49-F238E27FC236}">
              <a16:creationId xmlns:a16="http://schemas.microsoft.com/office/drawing/2014/main" xmlns="" id="{00000000-0008-0000-0500-00001C000000}"/>
            </a:ext>
          </a:extLst>
        </xdr:cNvPr>
        <xdr:cNvSpPr/>
      </xdr:nvSpPr>
      <xdr:spPr>
        <a:xfrm>
          <a:off x="616744" y="83334224"/>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260</xdr:row>
      <xdr:rowOff>371474</xdr:rowOff>
    </xdr:from>
    <xdr:to>
      <xdr:col>19</xdr:col>
      <xdr:colOff>276224</xdr:colOff>
      <xdr:row>267</xdr:row>
      <xdr:rowOff>152400</xdr:rowOff>
    </xdr:to>
    <xdr:sp macro="" textlink="">
      <xdr:nvSpPr>
        <xdr:cNvPr id="27" name="角丸四角形吹き出し 3">
          <a:extLst>
            <a:ext uri="{FF2B5EF4-FFF2-40B4-BE49-F238E27FC236}">
              <a16:creationId xmlns:a16="http://schemas.microsoft.com/office/drawing/2014/main" xmlns="" id="{00000000-0008-0000-0500-00001D000000}"/>
            </a:ext>
          </a:extLst>
        </xdr:cNvPr>
        <xdr:cNvSpPr/>
      </xdr:nvSpPr>
      <xdr:spPr>
        <a:xfrm>
          <a:off x="285749" y="100822124"/>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232</xdr:row>
      <xdr:rowOff>523875</xdr:rowOff>
    </xdr:from>
    <xdr:to>
      <xdr:col>12</xdr:col>
      <xdr:colOff>303889</xdr:colOff>
      <xdr:row>236</xdr:row>
      <xdr:rowOff>142875</xdr:rowOff>
    </xdr:to>
    <xdr:sp macro="" textlink="">
      <xdr:nvSpPr>
        <xdr:cNvPr id="28" name="角丸四角形吹き出し 34">
          <a:extLst>
            <a:ext uri="{FF2B5EF4-FFF2-40B4-BE49-F238E27FC236}">
              <a16:creationId xmlns:a16="http://schemas.microsoft.com/office/drawing/2014/main" xmlns="" id="{00000000-0008-0000-0500-00001E000000}"/>
            </a:ext>
          </a:extLst>
        </xdr:cNvPr>
        <xdr:cNvSpPr/>
      </xdr:nvSpPr>
      <xdr:spPr>
        <a:xfrm>
          <a:off x="1638300" y="75647550"/>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266700</xdr:colOff>
      <xdr:row>0</xdr:row>
      <xdr:rowOff>133350</xdr:rowOff>
    </xdr:from>
    <xdr:to>
      <xdr:col>19</xdr:col>
      <xdr:colOff>419100</xdr:colOff>
      <xdr:row>2</xdr:row>
      <xdr:rowOff>171450</xdr:rowOff>
    </xdr:to>
    <xdr:sp macro="" textlink="">
      <xdr:nvSpPr>
        <xdr:cNvPr id="30" name="テキスト ボックス 29"/>
        <xdr:cNvSpPr txBox="1"/>
      </xdr:nvSpPr>
      <xdr:spPr>
        <a:xfrm>
          <a:off x="6029325" y="133350"/>
          <a:ext cx="1438275" cy="5810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5</xdr:col>
      <xdr:colOff>352425</xdr:colOff>
      <xdr:row>25</xdr:row>
      <xdr:rowOff>57150</xdr:rowOff>
    </xdr:from>
    <xdr:to>
      <xdr:col>19</xdr:col>
      <xdr:colOff>485776</xdr:colOff>
      <xdr:row>29</xdr:row>
      <xdr:rowOff>60433</xdr:rowOff>
    </xdr:to>
    <xdr:sp macro="" textlink="">
      <xdr:nvSpPr>
        <xdr:cNvPr id="31" name="角丸四角形吹き出し 18">
          <a:extLst>
            <a:ext uri="{FF2B5EF4-FFF2-40B4-BE49-F238E27FC236}">
              <a16:creationId xmlns:a16="http://schemas.microsoft.com/office/drawing/2014/main" xmlns="" id="{00000000-0008-0000-0500-00001F000000}"/>
            </a:ext>
          </a:extLst>
        </xdr:cNvPr>
        <xdr:cNvSpPr/>
      </xdr:nvSpPr>
      <xdr:spPr>
        <a:xfrm>
          <a:off x="1790700" y="7667625"/>
          <a:ext cx="5743576" cy="917683"/>
        </a:xfrm>
        <a:prstGeom prst="wedgeRoundRectCallout">
          <a:avLst>
            <a:gd name="adj1" fmla="val -35158"/>
            <a:gd name="adj2" fmla="val -15483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中核的リーダーとしての指定を変更する場合は以下のとおり記入し、</a:t>
          </a:r>
          <a:r>
            <a:rPr lang="ja-JP" altLang="en-US" sz="1000">
              <a:solidFill>
                <a:srgbClr val="FF0000"/>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変更申請書</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を提出して下さい。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例</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中核的リーダーとしての指定をはずす→</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氏名のうえから取り消し線で修正</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例</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新規に中核的リーダーとして指定する→氏名、役割等を記入のうえを提出</a:t>
          </a:r>
        </a:p>
      </xdr:txBody>
    </xdr:sp>
    <xdr:clientData/>
  </xdr:twoCellAnchor>
  <xdr:twoCellAnchor>
    <xdr:from>
      <xdr:col>0</xdr:col>
      <xdr:colOff>28575</xdr:colOff>
      <xdr:row>20</xdr:row>
      <xdr:rowOff>171450</xdr:rowOff>
    </xdr:from>
    <xdr:to>
      <xdr:col>2</xdr:col>
      <xdr:colOff>190500</xdr:colOff>
      <xdr:row>20</xdr:row>
      <xdr:rowOff>171450</xdr:rowOff>
    </xdr:to>
    <xdr:cxnSp macro="">
      <xdr:nvCxnSpPr>
        <xdr:cNvPr id="32" name="直線コネクタ 31"/>
        <xdr:cNvCxnSpPr/>
      </xdr:nvCxnSpPr>
      <xdr:spPr>
        <a:xfrm>
          <a:off x="28575" y="6486525"/>
          <a:ext cx="6953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20</xdr:row>
      <xdr:rowOff>209550</xdr:rowOff>
    </xdr:from>
    <xdr:to>
      <xdr:col>2</xdr:col>
      <xdr:colOff>190500</xdr:colOff>
      <xdr:row>20</xdr:row>
      <xdr:rowOff>209550</xdr:rowOff>
    </xdr:to>
    <xdr:cxnSp macro="">
      <xdr:nvCxnSpPr>
        <xdr:cNvPr id="33" name="直線コネクタ 32"/>
        <xdr:cNvCxnSpPr/>
      </xdr:nvCxnSpPr>
      <xdr:spPr>
        <a:xfrm>
          <a:off x="28575" y="6524625"/>
          <a:ext cx="6953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14999847407452621"/>
  </sheetPr>
  <dimension ref="A1:AS49"/>
  <sheetViews>
    <sheetView tabSelected="1" view="pageBreakPreview" zoomScale="85" zoomScaleNormal="85" zoomScaleSheetLayoutView="85" workbookViewId="0">
      <selection activeCell="AL1" sqref="AL1"/>
    </sheetView>
  </sheetViews>
  <sheetFormatPr defaultRowHeight="12"/>
  <cols>
    <col min="1" max="1" width="3.5703125" style="1" customWidth="1"/>
    <col min="2" max="76" width="2.85546875" style="1" customWidth="1"/>
    <col min="77" max="256" width="9.140625" style="1"/>
    <col min="257" max="257" width="3.5703125" style="1" customWidth="1"/>
    <col min="258" max="332" width="2.85546875" style="1" customWidth="1"/>
    <col min="333" max="512" width="9.140625" style="1"/>
    <col min="513" max="513" width="3.5703125" style="1" customWidth="1"/>
    <col min="514" max="588" width="2.85546875" style="1" customWidth="1"/>
    <col min="589" max="768" width="9.140625" style="1"/>
    <col min="769" max="769" width="3.5703125" style="1" customWidth="1"/>
    <col min="770" max="844" width="2.85546875" style="1" customWidth="1"/>
    <col min="845" max="1024" width="9.140625" style="1"/>
    <col min="1025" max="1025" width="3.5703125" style="1" customWidth="1"/>
    <col min="1026" max="1100" width="2.85546875" style="1" customWidth="1"/>
    <col min="1101" max="1280" width="9.140625" style="1"/>
    <col min="1281" max="1281" width="3.5703125" style="1" customWidth="1"/>
    <col min="1282" max="1356" width="2.85546875" style="1" customWidth="1"/>
    <col min="1357" max="1536" width="9.140625" style="1"/>
    <col min="1537" max="1537" width="3.5703125" style="1" customWidth="1"/>
    <col min="1538" max="1612" width="2.85546875" style="1" customWidth="1"/>
    <col min="1613" max="1792" width="9.140625" style="1"/>
    <col min="1793" max="1793" width="3.5703125" style="1" customWidth="1"/>
    <col min="1794" max="1868" width="2.85546875" style="1" customWidth="1"/>
    <col min="1869" max="2048" width="9.140625" style="1"/>
    <col min="2049" max="2049" width="3.5703125" style="1" customWidth="1"/>
    <col min="2050" max="2124" width="2.85546875" style="1" customWidth="1"/>
    <col min="2125" max="2304" width="9.140625" style="1"/>
    <col min="2305" max="2305" width="3.5703125" style="1" customWidth="1"/>
    <col min="2306" max="2380" width="2.85546875" style="1" customWidth="1"/>
    <col min="2381" max="2560" width="9.140625" style="1"/>
    <col min="2561" max="2561" width="3.5703125" style="1" customWidth="1"/>
    <col min="2562" max="2636" width="2.85546875" style="1" customWidth="1"/>
    <col min="2637" max="2816" width="9.140625" style="1"/>
    <col min="2817" max="2817" width="3.5703125" style="1" customWidth="1"/>
    <col min="2818" max="2892" width="2.85546875" style="1" customWidth="1"/>
    <col min="2893" max="3072" width="9.140625" style="1"/>
    <col min="3073" max="3073" width="3.5703125" style="1" customWidth="1"/>
    <col min="3074" max="3148" width="2.85546875" style="1" customWidth="1"/>
    <col min="3149" max="3328" width="9.140625" style="1"/>
    <col min="3329" max="3329" width="3.5703125" style="1" customWidth="1"/>
    <col min="3330" max="3404" width="2.85546875" style="1" customWidth="1"/>
    <col min="3405" max="3584" width="9.140625" style="1"/>
    <col min="3585" max="3585" width="3.5703125" style="1" customWidth="1"/>
    <col min="3586" max="3660" width="2.85546875" style="1" customWidth="1"/>
    <col min="3661" max="3840" width="9.140625" style="1"/>
    <col min="3841" max="3841" width="3.5703125" style="1" customWidth="1"/>
    <col min="3842" max="3916" width="2.85546875" style="1" customWidth="1"/>
    <col min="3917" max="4096" width="9.140625" style="1"/>
    <col min="4097" max="4097" width="3.5703125" style="1" customWidth="1"/>
    <col min="4098" max="4172" width="2.85546875" style="1" customWidth="1"/>
    <col min="4173" max="4352" width="9.140625" style="1"/>
    <col min="4353" max="4353" width="3.5703125" style="1" customWidth="1"/>
    <col min="4354" max="4428" width="2.85546875" style="1" customWidth="1"/>
    <col min="4429" max="4608" width="9.140625" style="1"/>
    <col min="4609" max="4609" width="3.5703125" style="1" customWidth="1"/>
    <col min="4610" max="4684" width="2.85546875" style="1" customWidth="1"/>
    <col min="4685" max="4864" width="9.140625" style="1"/>
    <col min="4865" max="4865" width="3.5703125" style="1" customWidth="1"/>
    <col min="4866" max="4940" width="2.85546875" style="1" customWidth="1"/>
    <col min="4941" max="5120" width="9.140625" style="1"/>
    <col min="5121" max="5121" width="3.5703125" style="1" customWidth="1"/>
    <col min="5122" max="5196" width="2.85546875" style="1" customWidth="1"/>
    <col min="5197" max="5376" width="9.140625" style="1"/>
    <col min="5377" max="5377" width="3.5703125" style="1" customWidth="1"/>
    <col min="5378" max="5452" width="2.85546875" style="1" customWidth="1"/>
    <col min="5453" max="5632" width="9.140625" style="1"/>
    <col min="5633" max="5633" width="3.5703125" style="1" customWidth="1"/>
    <col min="5634" max="5708" width="2.85546875" style="1" customWidth="1"/>
    <col min="5709" max="5888" width="9.140625" style="1"/>
    <col min="5889" max="5889" width="3.5703125" style="1" customWidth="1"/>
    <col min="5890" max="5964" width="2.85546875" style="1" customWidth="1"/>
    <col min="5965" max="6144" width="9.140625" style="1"/>
    <col min="6145" max="6145" width="3.5703125" style="1" customWidth="1"/>
    <col min="6146" max="6220" width="2.85546875" style="1" customWidth="1"/>
    <col min="6221" max="6400" width="9.140625" style="1"/>
    <col min="6401" max="6401" width="3.5703125" style="1" customWidth="1"/>
    <col min="6402" max="6476" width="2.85546875" style="1" customWidth="1"/>
    <col min="6477" max="6656" width="9.140625" style="1"/>
    <col min="6657" max="6657" width="3.5703125" style="1" customWidth="1"/>
    <col min="6658" max="6732" width="2.85546875" style="1" customWidth="1"/>
    <col min="6733" max="6912" width="9.140625" style="1"/>
    <col min="6913" max="6913" width="3.5703125" style="1" customWidth="1"/>
    <col min="6914" max="6988" width="2.85546875" style="1" customWidth="1"/>
    <col min="6989" max="7168" width="9.140625" style="1"/>
    <col min="7169" max="7169" width="3.5703125" style="1" customWidth="1"/>
    <col min="7170" max="7244" width="2.85546875" style="1" customWidth="1"/>
    <col min="7245" max="7424" width="9.140625" style="1"/>
    <col min="7425" max="7425" width="3.5703125" style="1" customWidth="1"/>
    <col min="7426" max="7500" width="2.85546875" style="1" customWidth="1"/>
    <col min="7501" max="7680" width="9.140625" style="1"/>
    <col min="7681" max="7681" width="3.5703125" style="1" customWidth="1"/>
    <col min="7682" max="7756" width="2.85546875" style="1" customWidth="1"/>
    <col min="7757" max="7936" width="9.140625" style="1"/>
    <col min="7937" max="7937" width="3.5703125" style="1" customWidth="1"/>
    <col min="7938" max="8012" width="2.85546875" style="1" customWidth="1"/>
    <col min="8013" max="8192" width="9.140625" style="1"/>
    <col min="8193" max="8193" width="3.5703125" style="1" customWidth="1"/>
    <col min="8194" max="8268" width="2.85546875" style="1" customWidth="1"/>
    <col min="8269" max="8448" width="9.140625" style="1"/>
    <col min="8449" max="8449" width="3.5703125" style="1" customWidth="1"/>
    <col min="8450" max="8524" width="2.85546875" style="1" customWidth="1"/>
    <col min="8525" max="8704" width="9.140625" style="1"/>
    <col min="8705" max="8705" width="3.5703125" style="1" customWidth="1"/>
    <col min="8706" max="8780" width="2.85546875" style="1" customWidth="1"/>
    <col min="8781" max="8960" width="9.140625" style="1"/>
    <col min="8961" max="8961" width="3.5703125" style="1" customWidth="1"/>
    <col min="8962" max="9036" width="2.85546875" style="1" customWidth="1"/>
    <col min="9037" max="9216" width="9.140625" style="1"/>
    <col min="9217" max="9217" width="3.5703125" style="1" customWidth="1"/>
    <col min="9218" max="9292" width="2.85546875" style="1" customWidth="1"/>
    <col min="9293" max="9472" width="9.140625" style="1"/>
    <col min="9473" max="9473" width="3.5703125" style="1" customWidth="1"/>
    <col min="9474" max="9548" width="2.85546875" style="1" customWidth="1"/>
    <col min="9549" max="9728" width="9.140625" style="1"/>
    <col min="9729" max="9729" width="3.5703125" style="1" customWidth="1"/>
    <col min="9730" max="9804" width="2.85546875" style="1" customWidth="1"/>
    <col min="9805" max="9984" width="9.140625" style="1"/>
    <col min="9985" max="9985" width="3.5703125" style="1" customWidth="1"/>
    <col min="9986" max="10060" width="2.85546875" style="1" customWidth="1"/>
    <col min="10061" max="10240" width="9.140625" style="1"/>
    <col min="10241" max="10241" width="3.5703125" style="1" customWidth="1"/>
    <col min="10242" max="10316" width="2.85546875" style="1" customWidth="1"/>
    <col min="10317" max="10496" width="9.140625" style="1"/>
    <col min="10497" max="10497" width="3.5703125" style="1" customWidth="1"/>
    <col min="10498" max="10572" width="2.85546875" style="1" customWidth="1"/>
    <col min="10573" max="10752" width="9.140625" style="1"/>
    <col min="10753" max="10753" width="3.5703125" style="1" customWidth="1"/>
    <col min="10754" max="10828" width="2.85546875" style="1" customWidth="1"/>
    <col min="10829" max="11008" width="9.140625" style="1"/>
    <col min="11009" max="11009" width="3.5703125" style="1" customWidth="1"/>
    <col min="11010" max="11084" width="2.85546875" style="1" customWidth="1"/>
    <col min="11085" max="11264" width="9.140625" style="1"/>
    <col min="11265" max="11265" width="3.5703125" style="1" customWidth="1"/>
    <col min="11266" max="11340" width="2.85546875" style="1" customWidth="1"/>
    <col min="11341" max="11520" width="9.140625" style="1"/>
    <col min="11521" max="11521" width="3.5703125" style="1" customWidth="1"/>
    <col min="11522" max="11596" width="2.85546875" style="1" customWidth="1"/>
    <col min="11597" max="11776" width="9.140625" style="1"/>
    <col min="11777" max="11777" width="3.5703125" style="1" customWidth="1"/>
    <col min="11778" max="11852" width="2.85546875" style="1" customWidth="1"/>
    <col min="11853" max="12032" width="9.140625" style="1"/>
    <col min="12033" max="12033" width="3.5703125" style="1" customWidth="1"/>
    <col min="12034" max="12108" width="2.85546875" style="1" customWidth="1"/>
    <col min="12109" max="12288" width="9.140625" style="1"/>
    <col min="12289" max="12289" width="3.5703125" style="1" customWidth="1"/>
    <col min="12290" max="12364" width="2.85546875" style="1" customWidth="1"/>
    <col min="12365" max="12544" width="9.140625" style="1"/>
    <col min="12545" max="12545" width="3.5703125" style="1" customWidth="1"/>
    <col min="12546" max="12620" width="2.85546875" style="1" customWidth="1"/>
    <col min="12621" max="12800" width="9.140625" style="1"/>
    <col min="12801" max="12801" width="3.5703125" style="1" customWidth="1"/>
    <col min="12802" max="12876" width="2.85546875" style="1" customWidth="1"/>
    <col min="12877" max="13056" width="9.140625" style="1"/>
    <col min="13057" max="13057" width="3.5703125" style="1" customWidth="1"/>
    <col min="13058" max="13132" width="2.85546875" style="1" customWidth="1"/>
    <col min="13133" max="13312" width="9.140625" style="1"/>
    <col min="13313" max="13313" width="3.5703125" style="1" customWidth="1"/>
    <col min="13314" max="13388" width="2.85546875" style="1" customWidth="1"/>
    <col min="13389" max="13568" width="9.140625" style="1"/>
    <col min="13569" max="13569" width="3.5703125" style="1" customWidth="1"/>
    <col min="13570" max="13644" width="2.85546875" style="1" customWidth="1"/>
    <col min="13645" max="13824" width="9.140625" style="1"/>
    <col min="13825" max="13825" width="3.5703125" style="1" customWidth="1"/>
    <col min="13826" max="13900" width="2.85546875" style="1" customWidth="1"/>
    <col min="13901" max="14080" width="9.140625" style="1"/>
    <col min="14081" max="14081" width="3.5703125" style="1" customWidth="1"/>
    <col min="14082" max="14156" width="2.85546875" style="1" customWidth="1"/>
    <col min="14157" max="14336" width="9.140625" style="1"/>
    <col min="14337" max="14337" width="3.5703125" style="1" customWidth="1"/>
    <col min="14338" max="14412" width="2.85546875" style="1" customWidth="1"/>
    <col min="14413" max="14592" width="9.140625" style="1"/>
    <col min="14593" max="14593" width="3.5703125" style="1" customWidth="1"/>
    <col min="14594" max="14668" width="2.85546875" style="1" customWidth="1"/>
    <col min="14669" max="14848" width="9.140625" style="1"/>
    <col min="14849" max="14849" width="3.5703125" style="1" customWidth="1"/>
    <col min="14850" max="14924" width="2.85546875" style="1" customWidth="1"/>
    <col min="14925" max="15104" width="9.140625" style="1"/>
    <col min="15105" max="15105" width="3.5703125" style="1" customWidth="1"/>
    <col min="15106" max="15180" width="2.85546875" style="1" customWidth="1"/>
    <col min="15181" max="15360" width="9.140625" style="1"/>
    <col min="15361" max="15361" width="3.5703125" style="1" customWidth="1"/>
    <col min="15362" max="15436" width="2.85546875" style="1" customWidth="1"/>
    <col min="15437" max="15616" width="9.140625" style="1"/>
    <col min="15617" max="15617" width="3.5703125" style="1" customWidth="1"/>
    <col min="15618" max="15692" width="2.85546875" style="1" customWidth="1"/>
    <col min="15693" max="15872" width="9.140625" style="1"/>
    <col min="15873" max="15873" width="3.5703125" style="1" customWidth="1"/>
    <col min="15874" max="15948" width="2.85546875" style="1" customWidth="1"/>
    <col min="15949" max="16128" width="9.140625" style="1"/>
    <col min="16129" max="16129" width="3.5703125" style="1" customWidth="1"/>
    <col min="16130" max="16204" width="2.85546875" style="1" customWidth="1"/>
    <col min="16205" max="16384" width="9.140625" style="1"/>
  </cols>
  <sheetData>
    <row r="1" spans="1:37" ht="17.25" customHeight="1">
      <c r="A1" s="145" t="s">
        <v>1651</v>
      </c>
      <c r="B1" s="145"/>
      <c r="C1" s="145"/>
      <c r="D1" s="145"/>
      <c r="E1" s="145"/>
      <c r="F1" s="145"/>
      <c r="G1" s="145"/>
      <c r="H1" s="145"/>
      <c r="I1" s="145"/>
      <c r="J1" s="145"/>
      <c r="K1" s="145"/>
      <c r="Z1" s="146"/>
      <c r="AA1" s="146"/>
      <c r="AB1" s="146"/>
      <c r="AC1" s="146"/>
      <c r="AD1" s="146"/>
      <c r="AE1" s="146"/>
      <c r="AF1" s="146"/>
      <c r="AG1" s="146"/>
      <c r="AH1" s="146"/>
      <c r="AI1" s="146"/>
      <c r="AJ1" s="146"/>
      <c r="AK1" s="146"/>
    </row>
    <row r="2" spans="1:37" s="47" customFormat="1" ht="17.25" customHeight="1">
      <c r="A2" s="40"/>
      <c r="B2" s="40"/>
      <c r="C2" s="40"/>
      <c r="D2" s="40"/>
      <c r="E2" s="40"/>
      <c r="F2" s="40"/>
      <c r="G2" s="40"/>
      <c r="H2" s="40"/>
      <c r="I2" s="40"/>
      <c r="J2" s="40"/>
      <c r="K2" s="40"/>
      <c r="Z2" s="41"/>
      <c r="AA2" s="41"/>
      <c r="AB2" s="41"/>
      <c r="AC2" s="41"/>
      <c r="AD2" s="41"/>
      <c r="AE2" s="41"/>
      <c r="AF2" s="41"/>
      <c r="AG2" s="41"/>
      <c r="AH2" s="41"/>
      <c r="AI2" s="41"/>
      <c r="AJ2" s="41"/>
      <c r="AK2" s="41"/>
    </row>
    <row r="3" spans="1:37" s="47" customFormat="1" ht="17.25" customHeight="1">
      <c r="A3" s="40"/>
      <c r="B3" s="40"/>
      <c r="C3" s="40"/>
      <c r="D3" s="40"/>
      <c r="E3" s="40"/>
      <c r="F3" s="40"/>
      <c r="G3" s="40"/>
      <c r="H3" s="40"/>
      <c r="I3" s="40"/>
      <c r="J3" s="40"/>
      <c r="K3" s="40"/>
      <c r="Z3" s="41"/>
      <c r="AA3" s="41"/>
      <c r="AB3" s="41"/>
      <c r="AC3" s="41"/>
      <c r="AD3" s="41"/>
      <c r="AE3" s="41"/>
      <c r="AF3" s="41"/>
      <c r="AG3" s="41"/>
      <c r="AH3" s="41"/>
      <c r="AI3" s="41"/>
      <c r="AJ3" s="41"/>
      <c r="AK3" s="41"/>
    </row>
    <row r="4" spans="1:37" s="12" customFormat="1" ht="17.25" customHeight="1">
      <c r="A4" s="45"/>
      <c r="B4" s="45"/>
      <c r="C4" s="45"/>
      <c r="D4" s="45"/>
      <c r="E4" s="45"/>
      <c r="F4" s="45"/>
      <c r="G4" s="45"/>
      <c r="H4" s="45"/>
      <c r="I4" s="45"/>
      <c r="J4" s="45"/>
      <c r="K4" s="45"/>
      <c r="L4" s="8"/>
      <c r="M4" s="8"/>
      <c r="N4" s="8"/>
      <c r="O4" s="8"/>
      <c r="P4" s="8"/>
      <c r="Q4" s="8"/>
      <c r="R4" s="8"/>
      <c r="S4" s="8"/>
      <c r="T4" s="8"/>
      <c r="U4" s="8"/>
      <c r="V4" s="8"/>
      <c r="W4" s="8"/>
      <c r="X4" s="8"/>
      <c r="Y4" s="8"/>
      <c r="Z4" s="8"/>
      <c r="AA4" s="151" t="s">
        <v>1700</v>
      </c>
      <c r="AB4" s="151"/>
      <c r="AC4" s="44"/>
      <c r="AD4" s="44"/>
      <c r="AE4" s="12" t="s">
        <v>1695</v>
      </c>
      <c r="AF4" s="151"/>
      <c r="AG4" s="151"/>
      <c r="AH4" s="44" t="s">
        <v>1696</v>
      </c>
      <c r="AI4" s="151"/>
      <c r="AJ4" s="151"/>
      <c r="AK4" s="44" t="s">
        <v>1697</v>
      </c>
    </row>
    <row r="5" spans="1:37" s="47" customFormat="1" ht="17.25" customHeight="1">
      <c r="A5" s="42"/>
      <c r="B5" s="42"/>
      <c r="C5" s="42"/>
      <c r="D5" s="42"/>
      <c r="E5" s="42"/>
      <c r="F5" s="42"/>
      <c r="G5" s="42"/>
      <c r="H5" s="42"/>
      <c r="I5" s="42"/>
      <c r="J5" s="42"/>
      <c r="K5" s="42"/>
      <c r="L5" s="4"/>
      <c r="M5" s="4"/>
      <c r="N5" s="4"/>
      <c r="O5" s="4"/>
      <c r="P5" s="4"/>
      <c r="Q5" s="4"/>
      <c r="R5" s="4"/>
      <c r="S5" s="4"/>
      <c r="T5" s="4"/>
      <c r="U5" s="4"/>
      <c r="V5" s="4"/>
      <c r="W5" s="4"/>
      <c r="X5" s="4"/>
      <c r="Y5" s="4"/>
      <c r="Z5" s="4"/>
      <c r="AA5" s="43"/>
      <c r="AB5" s="43"/>
      <c r="AC5" s="46"/>
      <c r="AD5" s="46"/>
      <c r="AF5" s="43"/>
      <c r="AG5" s="43"/>
      <c r="AH5" s="46"/>
      <c r="AI5" s="43"/>
      <c r="AJ5" s="43"/>
      <c r="AK5" s="46"/>
    </row>
    <row r="6" spans="1:37" ht="17.25" customHeight="1">
      <c r="A6" s="147" t="s">
        <v>1724</v>
      </c>
      <c r="B6" s="147"/>
      <c r="C6" s="147"/>
      <c r="D6" s="147"/>
      <c r="E6" s="147"/>
      <c r="F6" s="147"/>
      <c r="G6" s="147"/>
      <c r="H6" s="147"/>
      <c r="I6" s="147"/>
      <c r="J6" s="147"/>
      <c r="K6" s="147"/>
      <c r="L6" s="147"/>
      <c r="M6" s="147"/>
      <c r="N6" s="8"/>
      <c r="O6" s="8"/>
      <c r="P6" s="8"/>
      <c r="Q6" s="8"/>
      <c r="R6" s="8"/>
      <c r="S6" s="8"/>
      <c r="T6" s="8"/>
      <c r="U6" s="8"/>
      <c r="V6" s="8"/>
      <c r="W6" s="8"/>
      <c r="X6" s="8"/>
      <c r="Y6" s="8"/>
      <c r="Z6" s="8"/>
      <c r="AA6" s="8"/>
      <c r="AB6" s="8"/>
      <c r="AC6" s="8"/>
      <c r="AD6" s="8"/>
      <c r="AE6" s="8"/>
      <c r="AF6" s="8"/>
      <c r="AG6" s="8"/>
      <c r="AH6" s="8"/>
      <c r="AI6" s="8"/>
      <c r="AJ6" s="8"/>
      <c r="AK6" s="12"/>
    </row>
    <row r="7" spans="1:37" ht="17.25" customHeight="1">
      <c r="A7" s="10"/>
      <c r="B7" s="10"/>
      <c r="C7" s="10"/>
      <c r="D7" s="10"/>
      <c r="E7" s="10"/>
      <c r="F7" s="10"/>
      <c r="G7" s="10"/>
      <c r="H7" s="10"/>
      <c r="I7" s="11"/>
      <c r="J7" s="8"/>
      <c r="K7" s="8"/>
      <c r="L7" s="8"/>
      <c r="M7" s="8"/>
      <c r="N7" s="8"/>
      <c r="O7" s="8"/>
      <c r="P7" s="8"/>
      <c r="Q7" s="8"/>
      <c r="R7" s="8"/>
      <c r="S7" s="8"/>
      <c r="T7" s="8"/>
      <c r="U7" s="8"/>
      <c r="V7" s="8"/>
      <c r="W7" s="148" t="s">
        <v>810</v>
      </c>
      <c r="X7" s="148"/>
      <c r="Y7" s="148"/>
      <c r="Z7" s="148"/>
      <c r="AA7" s="148"/>
      <c r="AB7" s="148"/>
      <c r="AC7" s="149"/>
      <c r="AD7" s="149"/>
      <c r="AE7" s="149"/>
      <c r="AF7" s="149"/>
      <c r="AG7" s="149"/>
      <c r="AH7" s="149"/>
      <c r="AI7" s="149"/>
      <c r="AJ7" s="149"/>
      <c r="AK7" s="149"/>
    </row>
    <row r="8" spans="1:37" ht="18" customHeight="1">
      <c r="A8" s="8"/>
      <c r="B8" s="8"/>
      <c r="C8" s="8"/>
      <c r="D8" s="8"/>
      <c r="E8" s="8"/>
      <c r="F8" s="8"/>
      <c r="G8" s="8"/>
      <c r="H8" s="8"/>
      <c r="I8" s="8"/>
      <c r="J8" s="8"/>
      <c r="K8" s="8"/>
      <c r="L8" s="8"/>
      <c r="M8" s="8"/>
      <c r="N8" s="8"/>
      <c r="O8" s="8"/>
      <c r="P8" s="8"/>
      <c r="Q8" s="8"/>
      <c r="R8" s="8"/>
      <c r="S8" s="8"/>
      <c r="T8" s="8"/>
      <c r="U8" s="8"/>
      <c r="V8" s="8"/>
      <c r="W8" s="148" t="s">
        <v>10</v>
      </c>
      <c r="X8" s="148"/>
      <c r="Y8" s="148"/>
      <c r="Z8" s="148"/>
      <c r="AA8" s="148"/>
      <c r="AB8" s="148"/>
      <c r="AC8" s="150" t="s">
        <v>1691</v>
      </c>
      <c r="AD8" s="150"/>
      <c r="AE8" s="150"/>
      <c r="AF8" s="150"/>
      <c r="AG8" s="150"/>
      <c r="AH8" s="150"/>
      <c r="AI8" s="150"/>
      <c r="AJ8" s="150"/>
      <c r="AK8" s="60"/>
    </row>
    <row r="9" spans="1:37" ht="53.2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7" ht="23.25" customHeight="1">
      <c r="A10" s="157" t="s">
        <v>1650</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row>
    <row r="11" spans="1:37" ht="21.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4"/>
      <c r="AJ11" s="4"/>
    </row>
    <row r="12" spans="1:37" ht="56.25" customHeight="1">
      <c r="A12" s="156" t="s">
        <v>1701</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row>
    <row r="13" spans="1:37">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4"/>
      <c r="AJ13" s="4"/>
    </row>
    <row r="14" spans="1:37" ht="17.25" customHeight="1">
      <c r="A14" s="15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4"/>
      <c r="AJ14" s="4"/>
    </row>
    <row r="15" spans="1:37" ht="17.25" customHeight="1">
      <c r="A15" s="151" t="s">
        <v>0</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row>
    <row r="16" spans="1:37" ht="17.25" customHeight="1">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4"/>
      <c r="AJ16" s="4"/>
    </row>
    <row r="17" spans="1:45" ht="18.95" customHeight="1">
      <c r="A17" s="156" t="s">
        <v>1</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4"/>
      <c r="AJ17" s="4"/>
      <c r="AK17" s="4"/>
    </row>
    <row r="18" spans="1:45" ht="18.9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45" ht="18.95" customHeight="1">
      <c r="A19" s="156" t="s">
        <v>2</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4"/>
      <c r="AJ19" s="4"/>
      <c r="AK19" s="4"/>
    </row>
    <row r="20" spans="1:45" ht="18.95" customHeight="1">
      <c r="A20" s="4"/>
      <c r="B20" s="4"/>
      <c r="C20" s="4"/>
      <c r="D20" s="4"/>
      <c r="E20" s="4"/>
      <c r="F20" s="14" t="s">
        <v>3</v>
      </c>
      <c r="G20" s="8"/>
      <c r="H20" s="8"/>
      <c r="I20" s="8"/>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45" ht="18.95" customHeight="1">
      <c r="A21" s="4"/>
      <c r="B21" s="4"/>
      <c r="C21" s="4"/>
      <c r="D21" s="4"/>
      <c r="E21" s="4"/>
      <c r="F21" s="14" t="s">
        <v>4</v>
      </c>
      <c r="G21" s="8"/>
      <c r="H21" s="8"/>
      <c r="I21" s="8"/>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3"/>
      <c r="AM21" s="3"/>
      <c r="AN21" s="3"/>
      <c r="AO21" s="3"/>
      <c r="AQ21" s="3"/>
      <c r="AR21" s="3"/>
      <c r="AS21" s="3"/>
    </row>
    <row r="22" spans="1:45" s="3" customFormat="1" ht="18.95" customHeight="1">
      <c r="A22" s="4"/>
      <c r="B22" s="4"/>
      <c r="C22" s="4"/>
      <c r="D22" s="4"/>
      <c r="E22" s="4"/>
      <c r="F22" s="14" t="s">
        <v>5</v>
      </c>
      <c r="G22" s="8"/>
      <c r="H22" s="8"/>
      <c r="I22" s="8"/>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P22" s="1"/>
    </row>
    <row r="23" spans="1:45" s="3" customFormat="1" ht="18.95" customHeight="1">
      <c r="A23" s="4"/>
      <c r="B23" s="4"/>
      <c r="C23" s="4"/>
      <c r="D23" s="4"/>
      <c r="E23" s="4"/>
      <c r="F23" s="8"/>
      <c r="G23" s="8"/>
      <c r="H23" s="8"/>
      <c r="I23" s="8"/>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P23" s="1"/>
    </row>
    <row r="24" spans="1:45" s="3" customFormat="1" ht="18.95" customHeight="1">
      <c r="A24" s="156" t="s">
        <v>6</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4"/>
      <c r="AJ24" s="4"/>
      <c r="AK24" s="4"/>
      <c r="AL24" s="1"/>
      <c r="AM24" s="1"/>
      <c r="AN24" s="1"/>
      <c r="AO24" s="1"/>
      <c r="AP24" s="1"/>
      <c r="AQ24" s="1"/>
      <c r="AR24" s="1"/>
      <c r="AS24" s="1"/>
    </row>
    <row r="25" spans="1:45" ht="18.95" customHeight="1">
      <c r="A25" s="4"/>
      <c r="B25" s="4"/>
      <c r="C25" s="4"/>
      <c r="D25" s="4"/>
      <c r="E25" s="4"/>
      <c r="F25" s="14" t="s">
        <v>7</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45" ht="18.95" customHeight="1">
      <c r="A26" s="153"/>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4"/>
      <c r="AJ26" s="4"/>
      <c r="AK26" s="4"/>
    </row>
    <row r="27" spans="1:45" ht="17.25" customHeight="1">
      <c r="A27" s="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4"/>
    </row>
    <row r="28" spans="1:45" ht="17.25" customHeight="1">
      <c r="A28" s="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4"/>
    </row>
    <row r="29" spans="1:45" ht="17.25" customHeight="1">
      <c r="A29" s="4"/>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4"/>
    </row>
    <row r="30" spans="1:45" ht="17.25" customHeight="1">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4"/>
      <c r="AJ30" s="4"/>
      <c r="AK30" s="4"/>
    </row>
    <row r="31" spans="1:45" ht="17.25" customHeight="1">
      <c r="A31" s="15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4"/>
      <c r="AJ31" s="4"/>
      <c r="AK31" s="4"/>
    </row>
    <row r="32" spans="1:45" ht="17.25"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row>
    <row r="33" spans="1:37" ht="17.2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7.2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ht="17.2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7.2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ht="17.2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ht="17.2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7.2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7.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7.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7.2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7.2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7.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7.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7.2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7.2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ht="17.25" customHeight="1"/>
  </sheetData>
  <mergeCells count="23">
    <mergeCell ref="A19:AH19"/>
    <mergeCell ref="A24:AH24"/>
    <mergeCell ref="A16:AH16"/>
    <mergeCell ref="AA4:AB4"/>
    <mergeCell ref="AF4:AG4"/>
    <mergeCell ref="A17:AH17"/>
    <mergeCell ref="A10:AK10"/>
    <mergeCell ref="A12:AK12"/>
    <mergeCell ref="A15:AK15"/>
    <mergeCell ref="A14:AH14"/>
    <mergeCell ref="A32:AK32"/>
    <mergeCell ref="A26:AH26"/>
    <mergeCell ref="B27:AJ29"/>
    <mergeCell ref="A30:AH30"/>
    <mergeCell ref="A31:AH31"/>
    <mergeCell ref="A1:K1"/>
    <mergeCell ref="Z1:AK1"/>
    <mergeCell ref="A6:M6"/>
    <mergeCell ref="W8:AB8"/>
    <mergeCell ref="W7:AB7"/>
    <mergeCell ref="AC7:AK7"/>
    <mergeCell ref="AC8:AJ8"/>
    <mergeCell ref="AI4:AJ4"/>
  </mergeCells>
  <phoneticPr fontId="3"/>
  <printOptions horizontalCentered="1"/>
  <pageMargins left="0.47244094488188981" right="0.27559055118110237" top="0.55118110236220474"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ltText="">
                <anchor moveWithCells="1">
                  <from>
                    <xdr:col>2</xdr:col>
                    <xdr:colOff>152400</xdr:colOff>
                    <xdr:row>18</xdr:row>
                    <xdr:rowOff>123825</xdr:rowOff>
                  </from>
                  <to>
                    <xdr:col>4</xdr:col>
                    <xdr:colOff>95250</xdr:colOff>
                    <xdr:row>20</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ltText="">
                <anchor moveWithCells="1">
                  <from>
                    <xdr:col>2</xdr:col>
                    <xdr:colOff>152400</xdr:colOff>
                    <xdr:row>19</xdr:row>
                    <xdr:rowOff>123825</xdr:rowOff>
                  </from>
                  <to>
                    <xdr:col>4</xdr:col>
                    <xdr:colOff>95250</xdr:colOff>
                    <xdr:row>21</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ltText="">
                <anchor moveWithCells="1">
                  <from>
                    <xdr:col>2</xdr:col>
                    <xdr:colOff>152400</xdr:colOff>
                    <xdr:row>20</xdr:row>
                    <xdr:rowOff>123825</xdr:rowOff>
                  </from>
                  <to>
                    <xdr:col>4</xdr:col>
                    <xdr:colOff>95250</xdr:colOff>
                    <xdr:row>22</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from>
                    <xdr:col>2</xdr:col>
                    <xdr:colOff>152400</xdr:colOff>
                    <xdr:row>23</xdr:row>
                    <xdr:rowOff>123825</xdr:rowOff>
                  </from>
                  <to>
                    <xdr:col>4</xdr:col>
                    <xdr:colOff>95250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B65490:F65498 IX65490:JB65498 ST65490:SX65498 ACP65490:ACT65498 AML65490:AMP65498 AWH65490:AWL65498 BGD65490:BGH65498 BPZ65490:BQD65498 BZV65490:BZZ65498 CJR65490:CJV65498 CTN65490:CTR65498 DDJ65490:DDN65498 DNF65490:DNJ65498 DXB65490:DXF65498 EGX65490:EHB65498 EQT65490:EQX65498 FAP65490:FAT65498 FKL65490:FKP65498 FUH65490:FUL65498 GED65490:GEH65498 GNZ65490:GOD65498 GXV65490:GXZ65498 HHR65490:HHV65498 HRN65490:HRR65498 IBJ65490:IBN65498 ILF65490:ILJ65498 IVB65490:IVF65498 JEX65490:JFB65498 JOT65490:JOX65498 JYP65490:JYT65498 KIL65490:KIP65498 KSH65490:KSL65498 LCD65490:LCH65498 LLZ65490:LMD65498 LVV65490:LVZ65498 MFR65490:MFV65498 MPN65490:MPR65498 MZJ65490:MZN65498 NJF65490:NJJ65498 NTB65490:NTF65498 OCX65490:ODB65498 OMT65490:OMX65498 OWP65490:OWT65498 PGL65490:PGP65498 PQH65490:PQL65498 QAD65490:QAH65498 QJZ65490:QKD65498 QTV65490:QTZ65498 RDR65490:RDV65498 RNN65490:RNR65498 RXJ65490:RXN65498 SHF65490:SHJ65498 SRB65490:SRF65498 TAX65490:TBB65498 TKT65490:TKX65498 TUP65490:TUT65498 UEL65490:UEP65498 UOH65490:UOL65498 UYD65490:UYH65498 VHZ65490:VID65498 VRV65490:VRZ65498 WBR65490:WBV65498 WLN65490:WLR65498 WVJ65490:WVN65498 B131026:F131034 IX131026:JB131034 ST131026:SX131034 ACP131026:ACT131034 AML131026:AMP131034 AWH131026:AWL131034 BGD131026:BGH131034 BPZ131026:BQD131034 BZV131026:BZZ131034 CJR131026:CJV131034 CTN131026:CTR131034 DDJ131026:DDN131034 DNF131026:DNJ131034 DXB131026:DXF131034 EGX131026:EHB131034 EQT131026:EQX131034 FAP131026:FAT131034 FKL131026:FKP131034 FUH131026:FUL131034 GED131026:GEH131034 GNZ131026:GOD131034 GXV131026:GXZ131034 HHR131026:HHV131034 HRN131026:HRR131034 IBJ131026:IBN131034 ILF131026:ILJ131034 IVB131026:IVF131034 JEX131026:JFB131034 JOT131026:JOX131034 JYP131026:JYT131034 KIL131026:KIP131034 KSH131026:KSL131034 LCD131026:LCH131034 LLZ131026:LMD131034 LVV131026:LVZ131034 MFR131026:MFV131034 MPN131026:MPR131034 MZJ131026:MZN131034 NJF131026:NJJ131034 NTB131026:NTF131034 OCX131026:ODB131034 OMT131026:OMX131034 OWP131026:OWT131034 PGL131026:PGP131034 PQH131026:PQL131034 QAD131026:QAH131034 QJZ131026:QKD131034 QTV131026:QTZ131034 RDR131026:RDV131034 RNN131026:RNR131034 RXJ131026:RXN131034 SHF131026:SHJ131034 SRB131026:SRF131034 TAX131026:TBB131034 TKT131026:TKX131034 TUP131026:TUT131034 UEL131026:UEP131034 UOH131026:UOL131034 UYD131026:UYH131034 VHZ131026:VID131034 VRV131026:VRZ131034 WBR131026:WBV131034 WLN131026:WLR131034 WVJ131026:WVN131034 B196562:F196570 IX196562:JB196570 ST196562:SX196570 ACP196562:ACT196570 AML196562:AMP196570 AWH196562:AWL196570 BGD196562:BGH196570 BPZ196562:BQD196570 BZV196562:BZZ196570 CJR196562:CJV196570 CTN196562:CTR196570 DDJ196562:DDN196570 DNF196562:DNJ196570 DXB196562:DXF196570 EGX196562:EHB196570 EQT196562:EQX196570 FAP196562:FAT196570 FKL196562:FKP196570 FUH196562:FUL196570 GED196562:GEH196570 GNZ196562:GOD196570 GXV196562:GXZ196570 HHR196562:HHV196570 HRN196562:HRR196570 IBJ196562:IBN196570 ILF196562:ILJ196570 IVB196562:IVF196570 JEX196562:JFB196570 JOT196562:JOX196570 JYP196562:JYT196570 KIL196562:KIP196570 KSH196562:KSL196570 LCD196562:LCH196570 LLZ196562:LMD196570 LVV196562:LVZ196570 MFR196562:MFV196570 MPN196562:MPR196570 MZJ196562:MZN196570 NJF196562:NJJ196570 NTB196562:NTF196570 OCX196562:ODB196570 OMT196562:OMX196570 OWP196562:OWT196570 PGL196562:PGP196570 PQH196562:PQL196570 QAD196562:QAH196570 QJZ196562:QKD196570 QTV196562:QTZ196570 RDR196562:RDV196570 RNN196562:RNR196570 RXJ196562:RXN196570 SHF196562:SHJ196570 SRB196562:SRF196570 TAX196562:TBB196570 TKT196562:TKX196570 TUP196562:TUT196570 UEL196562:UEP196570 UOH196562:UOL196570 UYD196562:UYH196570 VHZ196562:VID196570 VRV196562:VRZ196570 WBR196562:WBV196570 WLN196562:WLR196570 WVJ196562:WVN196570 B262098:F262106 IX262098:JB262106 ST262098:SX262106 ACP262098:ACT262106 AML262098:AMP262106 AWH262098:AWL262106 BGD262098:BGH262106 BPZ262098:BQD262106 BZV262098:BZZ262106 CJR262098:CJV262106 CTN262098:CTR262106 DDJ262098:DDN262106 DNF262098:DNJ262106 DXB262098:DXF262106 EGX262098:EHB262106 EQT262098:EQX262106 FAP262098:FAT262106 FKL262098:FKP262106 FUH262098:FUL262106 GED262098:GEH262106 GNZ262098:GOD262106 GXV262098:GXZ262106 HHR262098:HHV262106 HRN262098:HRR262106 IBJ262098:IBN262106 ILF262098:ILJ262106 IVB262098:IVF262106 JEX262098:JFB262106 JOT262098:JOX262106 JYP262098:JYT262106 KIL262098:KIP262106 KSH262098:KSL262106 LCD262098:LCH262106 LLZ262098:LMD262106 LVV262098:LVZ262106 MFR262098:MFV262106 MPN262098:MPR262106 MZJ262098:MZN262106 NJF262098:NJJ262106 NTB262098:NTF262106 OCX262098:ODB262106 OMT262098:OMX262106 OWP262098:OWT262106 PGL262098:PGP262106 PQH262098:PQL262106 QAD262098:QAH262106 QJZ262098:QKD262106 QTV262098:QTZ262106 RDR262098:RDV262106 RNN262098:RNR262106 RXJ262098:RXN262106 SHF262098:SHJ262106 SRB262098:SRF262106 TAX262098:TBB262106 TKT262098:TKX262106 TUP262098:TUT262106 UEL262098:UEP262106 UOH262098:UOL262106 UYD262098:UYH262106 VHZ262098:VID262106 VRV262098:VRZ262106 WBR262098:WBV262106 WLN262098:WLR262106 WVJ262098:WVN262106 B327634:F327642 IX327634:JB327642 ST327634:SX327642 ACP327634:ACT327642 AML327634:AMP327642 AWH327634:AWL327642 BGD327634:BGH327642 BPZ327634:BQD327642 BZV327634:BZZ327642 CJR327634:CJV327642 CTN327634:CTR327642 DDJ327634:DDN327642 DNF327634:DNJ327642 DXB327634:DXF327642 EGX327634:EHB327642 EQT327634:EQX327642 FAP327634:FAT327642 FKL327634:FKP327642 FUH327634:FUL327642 GED327634:GEH327642 GNZ327634:GOD327642 GXV327634:GXZ327642 HHR327634:HHV327642 HRN327634:HRR327642 IBJ327634:IBN327642 ILF327634:ILJ327642 IVB327634:IVF327642 JEX327634:JFB327642 JOT327634:JOX327642 JYP327634:JYT327642 KIL327634:KIP327642 KSH327634:KSL327642 LCD327634:LCH327642 LLZ327634:LMD327642 LVV327634:LVZ327642 MFR327634:MFV327642 MPN327634:MPR327642 MZJ327634:MZN327642 NJF327634:NJJ327642 NTB327634:NTF327642 OCX327634:ODB327642 OMT327634:OMX327642 OWP327634:OWT327642 PGL327634:PGP327642 PQH327634:PQL327642 QAD327634:QAH327642 QJZ327634:QKD327642 QTV327634:QTZ327642 RDR327634:RDV327642 RNN327634:RNR327642 RXJ327634:RXN327642 SHF327634:SHJ327642 SRB327634:SRF327642 TAX327634:TBB327642 TKT327634:TKX327642 TUP327634:TUT327642 UEL327634:UEP327642 UOH327634:UOL327642 UYD327634:UYH327642 VHZ327634:VID327642 VRV327634:VRZ327642 WBR327634:WBV327642 WLN327634:WLR327642 WVJ327634:WVN327642 B393170:F393178 IX393170:JB393178 ST393170:SX393178 ACP393170:ACT393178 AML393170:AMP393178 AWH393170:AWL393178 BGD393170:BGH393178 BPZ393170:BQD393178 BZV393170:BZZ393178 CJR393170:CJV393178 CTN393170:CTR393178 DDJ393170:DDN393178 DNF393170:DNJ393178 DXB393170:DXF393178 EGX393170:EHB393178 EQT393170:EQX393178 FAP393170:FAT393178 FKL393170:FKP393178 FUH393170:FUL393178 GED393170:GEH393178 GNZ393170:GOD393178 GXV393170:GXZ393178 HHR393170:HHV393178 HRN393170:HRR393178 IBJ393170:IBN393178 ILF393170:ILJ393178 IVB393170:IVF393178 JEX393170:JFB393178 JOT393170:JOX393178 JYP393170:JYT393178 KIL393170:KIP393178 KSH393170:KSL393178 LCD393170:LCH393178 LLZ393170:LMD393178 LVV393170:LVZ393178 MFR393170:MFV393178 MPN393170:MPR393178 MZJ393170:MZN393178 NJF393170:NJJ393178 NTB393170:NTF393178 OCX393170:ODB393178 OMT393170:OMX393178 OWP393170:OWT393178 PGL393170:PGP393178 PQH393170:PQL393178 QAD393170:QAH393178 QJZ393170:QKD393178 QTV393170:QTZ393178 RDR393170:RDV393178 RNN393170:RNR393178 RXJ393170:RXN393178 SHF393170:SHJ393178 SRB393170:SRF393178 TAX393170:TBB393178 TKT393170:TKX393178 TUP393170:TUT393178 UEL393170:UEP393178 UOH393170:UOL393178 UYD393170:UYH393178 VHZ393170:VID393178 VRV393170:VRZ393178 WBR393170:WBV393178 WLN393170:WLR393178 WVJ393170:WVN393178 B458706:F458714 IX458706:JB458714 ST458706:SX458714 ACP458706:ACT458714 AML458706:AMP458714 AWH458706:AWL458714 BGD458706:BGH458714 BPZ458706:BQD458714 BZV458706:BZZ458714 CJR458706:CJV458714 CTN458706:CTR458714 DDJ458706:DDN458714 DNF458706:DNJ458714 DXB458706:DXF458714 EGX458706:EHB458714 EQT458706:EQX458714 FAP458706:FAT458714 FKL458706:FKP458714 FUH458706:FUL458714 GED458706:GEH458714 GNZ458706:GOD458714 GXV458706:GXZ458714 HHR458706:HHV458714 HRN458706:HRR458714 IBJ458706:IBN458714 ILF458706:ILJ458714 IVB458706:IVF458714 JEX458706:JFB458714 JOT458706:JOX458714 JYP458706:JYT458714 KIL458706:KIP458714 KSH458706:KSL458714 LCD458706:LCH458714 LLZ458706:LMD458714 LVV458706:LVZ458714 MFR458706:MFV458714 MPN458706:MPR458714 MZJ458706:MZN458714 NJF458706:NJJ458714 NTB458706:NTF458714 OCX458706:ODB458714 OMT458706:OMX458714 OWP458706:OWT458714 PGL458706:PGP458714 PQH458706:PQL458714 QAD458706:QAH458714 QJZ458706:QKD458714 QTV458706:QTZ458714 RDR458706:RDV458714 RNN458706:RNR458714 RXJ458706:RXN458714 SHF458706:SHJ458714 SRB458706:SRF458714 TAX458706:TBB458714 TKT458706:TKX458714 TUP458706:TUT458714 UEL458706:UEP458714 UOH458706:UOL458714 UYD458706:UYH458714 VHZ458706:VID458714 VRV458706:VRZ458714 WBR458706:WBV458714 WLN458706:WLR458714 WVJ458706:WVN458714 B524242:F524250 IX524242:JB524250 ST524242:SX524250 ACP524242:ACT524250 AML524242:AMP524250 AWH524242:AWL524250 BGD524242:BGH524250 BPZ524242:BQD524250 BZV524242:BZZ524250 CJR524242:CJV524250 CTN524242:CTR524250 DDJ524242:DDN524250 DNF524242:DNJ524250 DXB524242:DXF524250 EGX524242:EHB524250 EQT524242:EQX524250 FAP524242:FAT524250 FKL524242:FKP524250 FUH524242:FUL524250 GED524242:GEH524250 GNZ524242:GOD524250 GXV524242:GXZ524250 HHR524242:HHV524250 HRN524242:HRR524250 IBJ524242:IBN524250 ILF524242:ILJ524250 IVB524242:IVF524250 JEX524242:JFB524250 JOT524242:JOX524250 JYP524242:JYT524250 KIL524242:KIP524250 KSH524242:KSL524250 LCD524242:LCH524250 LLZ524242:LMD524250 LVV524242:LVZ524250 MFR524242:MFV524250 MPN524242:MPR524250 MZJ524242:MZN524250 NJF524242:NJJ524250 NTB524242:NTF524250 OCX524242:ODB524250 OMT524242:OMX524250 OWP524242:OWT524250 PGL524242:PGP524250 PQH524242:PQL524250 QAD524242:QAH524250 QJZ524242:QKD524250 QTV524242:QTZ524250 RDR524242:RDV524250 RNN524242:RNR524250 RXJ524242:RXN524250 SHF524242:SHJ524250 SRB524242:SRF524250 TAX524242:TBB524250 TKT524242:TKX524250 TUP524242:TUT524250 UEL524242:UEP524250 UOH524242:UOL524250 UYD524242:UYH524250 VHZ524242:VID524250 VRV524242:VRZ524250 WBR524242:WBV524250 WLN524242:WLR524250 WVJ524242:WVN524250 B589778:F589786 IX589778:JB589786 ST589778:SX589786 ACP589778:ACT589786 AML589778:AMP589786 AWH589778:AWL589786 BGD589778:BGH589786 BPZ589778:BQD589786 BZV589778:BZZ589786 CJR589778:CJV589786 CTN589778:CTR589786 DDJ589778:DDN589786 DNF589778:DNJ589786 DXB589778:DXF589786 EGX589778:EHB589786 EQT589778:EQX589786 FAP589778:FAT589786 FKL589778:FKP589786 FUH589778:FUL589786 GED589778:GEH589786 GNZ589778:GOD589786 GXV589778:GXZ589786 HHR589778:HHV589786 HRN589778:HRR589786 IBJ589778:IBN589786 ILF589778:ILJ589786 IVB589778:IVF589786 JEX589778:JFB589786 JOT589778:JOX589786 JYP589778:JYT589786 KIL589778:KIP589786 KSH589778:KSL589786 LCD589778:LCH589786 LLZ589778:LMD589786 LVV589778:LVZ589786 MFR589778:MFV589786 MPN589778:MPR589786 MZJ589778:MZN589786 NJF589778:NJJ589786 NTB589778:NTF589786 OCX589778:ODB589786 OMT589778:OMX589786 OWP589778:OWT589786 PGL589778:PGP589786 PQH589778:PQL589786 QAD589778:QAH589786 QJZ589778:QKD589786 QTV589778:QTZ589786 RDR589778:RDV589786 RNN589778:RNR589786 RXJ589778:RXN589786 SHF589778:SHJ589786 SRB589778:SRF589786 TAX589778:TBB589786 TKT589778:TKX589786 TUP589778:TUT589786 UEL589778:UEP589786 UOH589778:UOL589786 UYD589778:UYH589786 VHZ589778:VID589786 VRV589778:VRZ589786 WBR589778:WBV589786 WLN589778:WLR589786 WVJ589778:WVN589786 B655314:F655322 IX655314:JB655322 ST655314:SX655322 ACP655314:ACT655322 AML655314:AMP655322 AWH655314:AWL655322 BGD655314:BGH655322 BPZ655314:BQD655322 BZV655314:BZZ655322 CJR655314:CJV655322 CTN655314:CTR655322 DDJ655314:DDN655322 DNF655314:DNJ655322 DXB655314:DXF655322 EGX655314:EHB655322 EQT655314:EQX655322 FAP655314:FAT655322 FKL655314:FKP655322 FUH655314:FUL655322 GED655314:GEH655322 GNZ655314:GOD655322 GXV655314:GXZ655322 HHR655314:HHV655322 HRN655314:HRR655322 IBJ655314:IBN655322 ILF655314:ILJ655322 IVB655314:IVF655322 JEX655314:JFB655322 JOT655314:JOX655322 JYP655314:JYT655322 KIL655314:KIP655322 KSH655314:KSL655322 LCD655314:LCH655322 LLZ655314:LMD655322 LVV655314:LVZ655322 MFR655314:MFV655322 MPN655314:MPR655322 MZJ655314:MZN655322 NJF655314:NJJ655322 NTB655314:NTF655322 OCX655314:ODB655322 OMT655314:OMX655322 OWP655314:OWT655322 PGL655314:PGP655322 PQH655314:PQL655322 QAD655314:QAH655322 QJZ655314:QKD655322 QTV655314:QTZ655322 RDR655314:RDV655322 RNN655314:RNR655322 RXJ655314:RXN655322 SHF655314:SHJ655322 SRB655314:SRF655322 TAX655314:TBB655322 TKT655314:TKX655322 TUP655314:TUT655322 UEL655314:UEP655322 UOH655314:UOL655322 UYD655314:UYH655322 VHZ655314:VID655322 VRV655314:VRZ655322 WBR655314:WBV655322 WLN655314:WLR655322 WVJ655314:WVN655322 B720850:F720858 IX720850:JB720858 ST720850:SX720858 ACP720850:ACT720858 AML720850:AMP720858 AWH720850:AWL720858 BGD720850:BGH720858 BPZ720850:BQD720858 BZV720850:BZZ720858 CJR720850:CJV720858 CTN720850:CTR720858 DDJ720850:DDN720858 DNF720850:DNJ720858 DXB720850:DXF720858 EGX720850:EHB720858 EQT720850:EQX720858 FAP720850:FAT720858 FKL720850:FKP720858 FUH720850:FUL720858 GED720850:GEH720858 GNZ720850:GOD720858 GXV720850:GXZ720858 HHR720850:HHV720858 HRN720850:HRR720858 IBJ720850:IBN720858 ILF720850:ILJ720858 IVB720850:IVF720858 JEX720850:JFB720858 JOT720850:JOX720858 JYP720850:JYT720858 KIL720850:KIP720858 KSH720850:KSL720858 LCD720850:LCH720858 LLZ720850:LMD720858 LVV720850:LVZ720858 MFR720850:MFV720858 MPN720850:MPR720858 MZJ720850:MZN720858 NJF720850:NJJ720858 NTB720850:NTF720858 OCX720850:ODB720858 OMT720850:OMX720858 OWP720850:OWT720858 PGL720850:PGP720858 PQH720850:PQL720858 QAD720850:QAH720858 QJZ720850:QKD720858 QTV720850:QTZ720858 RDR720850:RDV720858 RNN720850:RNR720858 RXJ720850:RXN720858 SHF720850:SHJ720858 SRB720850:SRF720858 TAX720850:TBB720858 TKT720850:TKX720858 TUP720850:TUT720858 UEL720850:UEP720858 UOH720850:UOL720858 UYD720850:UYH720858 VHZ720850:VID720858 VRV720850:VRZ720858 WBR720850:WBV720858 WLN720850:WLR720858 WVJ720850:WVN720858 B786386:F786394 IX786386:JB786394 ST786386:SX786394 ACP786386:ACT786394 AML786386:AMP786394 AWH786386:AWL786394 BGD786386:BGH786394 BPZ786386:BQD786394 BZV786386:BZZ786394 CJR786386:CJV786394 CTN786386:CTR786394 DDJ786386:DDN786394 DNF786386:DNJ786394 DXB786386:DXF786394 EGX786386:EHB786394 EQT786386:EQX786394 FAP786386:FAT786394 FKL786386:FKP786394 FUH786386:FUL786394 GED786386:GEH786394 GNZ786386:GOD786394 GXV786386:GXZ786394 HHR786386:HHV786394 HRN786386:HRR786394 IBJ786386:IBN786394 ILF786386:ILJ786394 IVB786386:IVF786394 JEX786386:JFB786394 JOT786386:JOX786394 JYP786386:JYT786394 KIL786386:KIP786394 KSH786386:KSL786394 LCD786386:LCH786394 LLZ786386:LMD786394 LVV786386:LVZ786394 MFR786386:MFV786394 MPN786386:MPR786394 MZJ786386:MZN786394 NJF786386:NJJ786394 NTB786386:NTF786394 OCX786386:ODB786394 OMT786386:OMX786394 OWP786386:OWT786394 PGL786386:PGP786394 PQH786386:PQL786394 QAD786386:QAH786394 QJZ786386:QKD786394 QTV786386:QTZ786394 RDR786386:RDV786394 RNN786386:RNR786394 RXJ786386:RXN786394 SHF786386:SHJ786394 SRB786386:SRF786394 TAX786386:TBB786394 TKT786386:TKX786394 TUP786386:TUT786394 UEL786386:UEP786394 UOH786386:UOL786394 UYD786386:UYH786394 VHZ786386:VID786394 VRV786386:VRZ786394 WBR786386:WBV786394 WLN786386:WLR786394 WVJ786386:WVN786394 B851922:F851930 IX851922:JB851930 ST851922:SX851930 ACP851922:ACT851930 AML851922:AMP851930 AWH851922:AWL851930 BGD851922:BGH851930 BPZ851922:BQD851930 BZV851922:BZZ851930 CJR851922:CJV851930 CTN851922:CTR851930 DDJ851922:DDN851930 DNF851922:DNJ851930 DXB851922:DXF851930 EGX851922:EHB851930 EQT851922:EQX851930 FAP851922:FAT851930 FKL851922:FKP851930 FUH851922:FUL851930 GED851922:GEH851930 GNZ851922:GOD851930 GXV851922:GXZ851930 HHR851922:HHV851930 HRN851922:HRR851930 IBJ851922:IBN851930 ILF851922:ILJ851930 IVB851922:IVF851930 JEX851922:JFB851930 JOT851922:JOX851930 JYP851922:JYT851930 KIL851922:KIP851930 KSH851922:KSL851930 LCD851922:LCH851930 LLZ851922:LMD851930 LVV851922:LVZ851930 MFR851922:MFV851930 MPN851922:MPR851930 MZJ851922:MZN851930 NJF851922:NJJ851930 NTB851922:NTF851930 OCX851922:ODB851930 OMT851922:OMX851930 OWP851922:OWT851930 PGL851922:PGP851930 PQH851922:PQL851930 QAD851922:QAH851930 QJZ851922:QKD851930 QTV851922:QTZ851930 RDR851922:RDV851930 RNN851922:RNR851930 RXJ851922:RXN851930 SHF851922:SHJ851930 SRB851922:SRF851930 TAX851922:TBB851930 TKT851922:TKX851930 TUP851922:TUT851930 UEL851922:UEP851930 UOH851922:UOL851930 UYD851922:UYH851930 VHZ851922:VID851930 VRV851922:VRZ851930 WBR851922:WBV851930 WLN851922:WLR851930 WVJ851922:WVN851930 B917458:F917466 IX917458:JB917466 ST917458:SX917466 ACP917458:ACT917466 AML917458:AMP917466 AWH917458:AWL917466 BGD917458:BGH917466 BPZ917458:BQD917466 BZV917458:BZZ917466 CJR917458:CJV917466 CTN917458:CTR917466 DDJ917458:DDN917466 DNF917458:DNJ917466 DXB917458:DXF917466 EGX917458:EHB917466 EQT917458:EQX917466 FAP917458:FAT917466 FKL917458:FKP917466 FUH917458:FUL917466 GED917458:GEH917466 GNZ917458:GOD917466 GXV917458:GXZ917466 HHR917458:HHV917466 HRN917458:HRR917466 IBJ917458:IBN917466 ILF917458:ILJ917466 IVB917458:IVF917466 JEX917458:JFB917466 JOT917458:JOX917466 JYP917458:JYT917466 KIL917458:KIP917466 KSH917458:KSL917466 LCD917458:LCH917466 LLZ917458:LMD917466 LVV917458:LVZ917466 MFR917458:MFV917466 MPN917458:MPR917466 MZJ917458:MZN917466 NJF917458:NJJ917466 NTB917458:NTF917466 OCX917458:ODB917466 OMT917458:OMX917466 OWP917458:OWT917466 PGL917458:PGP917466 PQH917458:PQL917466 QAD917458:QAH917466 QJZ917458:QKD917466 QTV917458:QTZ917466 RDR917458:RDV917466 RNN917458:RNR917466 RXJ917458:RXN917466 SHF917458:SHJ917466 SRB917458:SRF917466 TAX917458:TBB917466 TKT917458:TKX917466 TUP917458:TUT917466 UEL917458:UEP917466 UOH917458:UOL917466 UYD917458:UYH917466 VHZ917458:VID917466 VRV917458:VRZ917466 WBR917458:WBV917466 WLN917458:WLR917466 WVJ917458:WVN917466 B982994:F983002 IX982994:JB983002 ST982994:SX983002 ACP982994:ACT983002 AML982994:AMP983002 AWH982994:AWL983002 BGD982994:BGH983002 BPZ982994:BQD983002 BZV982994:BZZ983002 CJR982994:CJV983002 CTN982994:CTR983002 DDJ982994:DDN983002 DNF982994:DNJ983002 DXB982994:DXF983002 EGX982994:EHB983002 EQT982994:EQX983002 FAP982994:FAT983002 FKL982994:FKP983002 FUH982994:FUL983002 GED982994:GEH983002 GNZ982994:GOD983002 GXV982994:GXZ983002 HHR982994:HHV983002 HRN982994:HRR983002 IBJ982994:IBN983002 ILF982994:ILJ983002 IVB982994:IVF983002 JEX982994:JFB983002 JOT982994:JOX983002 JYP982994:JYT983002 KIL982994:KIP983002 KSH982994:KSL983002 LCD982994:LCH983002 LLZ982994:LMD983002 LVV982994:LVZ983002 MFR982994:MFV983002 MPN982994:MPR983002 MZJ982994:MZN983002 NJF982994:NJJ983002 NTB982994:NTF983002 OCX982994:ODB983002 OMT982994:OMX983002 OWP982994:OWT983002 PGL982994:PGP983002 PQH982994:PQL983002 QAD982994:QAH983002 QJZ982994:QKD983002 QTV982994:QTZ983002 RDR982994:RDV983002 RNN982994:RNR983002 RXJ982994:RXN983002 SHF982994:SHJ983002 SRB982994:SRF983002 TAX982994:TBB983002 TKT982994:TKX983002 TUP982994:TUT983002 UEL982994:UEP983002 UOH982994:UOL983002 UYD982994:UYH983002 VHZ982994:VID983002 VRV982994:VRZ983002 WBR982994:WBV983002 WLN982994:WLR983002 WVJ982994:WVN983002 M65501:M65502 JI65501:JI65502 TE65501:TE65502 ADA65501:ADA65502 AMW65501:AMW65502 AWS65501:AWS65502 BGO65501:BGO65502 BQK65501:BQK65502 CAG65501:CAG65502 CKC65501:CKC65502 CTY65501:CTY65502 DDU65501:DDU65502 DNQ65501:DNQ65502 DXM65501:DXM65502 EHI65501:EHI65502 ERE65501:ERE65502 FBA65501:FBA65502 FKW65501:FKW65502 FUS65501:FUS65502 GEO65501:GEO65502 GOK65501:GOK65502 GYG65501:GYG65502 HIC65501:HIC65502 HRY65501:HRY65502 IBU65501:IBU65502 ILQ65501:ILQ65502 IVM65501:IVM65502 JFI65501:JFI65502 JPE65501:JPE65502 JZA65501:JZA65502 KIW65501:KIW65502 KSS65501:KSS65502 LCO65501:LCO65502 LMK65501:LMK65502 LWG65501:LWG65502 MGC65501:MGC65502 MPY65501:MPY65502 MZU65501:MZU65502 NJQ65501:NJQ65502 NTM65501:NTM65502 ODI65501:ODI65502 ONE65501:ONE65502 OXA65501:OXA65502 PGW65501:PGW65502 PQS65501:PQS65502 QAO65501:QAO65502 QKK65501:QKK65502 QUG65501:QUG65502 REC65501:REC65502 RNY65501:RNY65502 RXU65501:RXU65502 SHQ65501:SHQ65502 SRM65501:SRM65502 TBI65501:TBI65502 TLE65501:TLE65502 TVA65501:TVA65502 UEW65501:UEW65502 UOS65501:UOS65502 UYO65501:UYO65502 VIK65501:VIK65502 VSG65501:VSG65502 WCC65501:WCC65502 WLY65501:WLY65502 WVU65501:WVU65502 M131037:M131038 JI131037:JI131038 TE131037:TE131038 ADA131037:ADA131038 AMW131037:AMW131038 AWS131037:AWS131038 BGO131037:BGO131038 BQK131037:BQK131038 CAG131037:CAG131038 CKC131037:CKC131038 CTY131037:CTY131038 DDU131037:DDU131038 DNQ131037:DNQ131038 DXM131037:DXM131038 EHI131037:EHI131038 ERE131037:ERE131038 FBA131037:FBA131038 FKW131037:FKW131038 FUS131037:FUS131038 GEO131037:GEO131038 GOK131037:GOK131038 GYG131037:GYG131038 HIC131037:HIC131038 HRY131037:HRY131038 IBU131037:IBU131038 ILQ131037:ILQ131038 IVM131037:IVM131038 JFI131037:JFI131038 JPE131037:JPE131038 JZA131037:JZA131038 KIW131037:KIW131038 KSS131037:KSS131038 LCO131037:LCO131038 LMK131037:LMK131038 LWG131037:LWG131038 MGC131037:MGC131038 MPY131037:MPY131038 MZU131037:MZU131038 NJQ131037:NJQ131038 NTM131037:NTM131038 ODI131037:ODI131038 ONE131037:ONE131038 OXA131037:OXA131038 PGW131037:PGW131038 PQS131037:PQS131038 QAO131037:QAO131038 QKK131037:QKK131038 QUG131037:QUG131038 REC131037:REC131038 RNY131037:RNY131038 RXU131037:RXU131038 SHQ131037:SHQ131038 SRM131037:SRM131038 TBI131037:TBI131038 TLE131037:TLE131038 TVA131037:TVA131038 UEW131037:UEW131038 UOS131037:UOS131038 UYO131037:UYO131038 VIK131037:VIK131038 VSG131037:VSG131038 WCC131037:WCC131038 WLY131037:WLY131038 WVU131037:WVU131038 M196573:M196574 JI196573:JI196574 TE196573:TE196574 ADA196573:ADA196574 AMW196573:AMW196574 AWS196573:AWS196574 BGO196573:BGO196574 BQK196573:BQK196574 CAG196573:CAG196574 CKC196573:CKC196574 CTY196573:CTY196574 DDU196573:DDU196574 DNQ196573:DNQ196574 DXM196573:DXM196574 EHI196573:EHI196574 ERE196573:ERE196574 FBA196573:FBA196574 FKW196573:FKW196574 FUS196573:FUS196574 GEO196573:GEO196574 GOK196573:GOK196574 GYG196573:GYG196574 HIC196573:HIC196574 HRY196573:HRY196574 IBU196573:IBU196574 ILQ196573:ILQ196574 IVM196573:IVM196574 JFI196573:JFI196574 JPE196573:JPE196574 JZA196573:JZA196574 KIW196573:KIW196574 KSS196573:KSS196574 LCO196573:LCO196574 LMK196573:LMK196574 LWG196573:LWG196574 MGC196573:MGC196574 MPY196573:MPY196574 MZU196573:MZU196574 NJQ196573:NJQ196574 NTM196573:NTM196574 ODI196573:ODI196574 ONE196573:ONE196574 OXA196573:OXA196574 PGW196573:PGW196574 PQS196573:PQS196574 QAO196573:QAO196574 QKK196573:QKK196574 QUG196573:QUG196574 REC196573:REC196574 RNY196573:RNY196574 RXU196573:RXU196574 SHQ196573:SHQ196574 SRM196573:SRM196574 TBI196573:TBI196574 TLE196573:TLE196574 TVA196573:TVA196574 UEW196573:UEW196574 UOS196573:UOS196574 UYO196573:UYO196574 VIK196573:VIK196574 VSG196573:VSG196574 WCC196573:WCC196574 WLY196573:WLY196574 WVU196573:WVU196574 M262109:M262110 JI262109:JI262110 TE262109:TE262110 ADA262109:ADA262110 AMW262109:AMW262110 AWS262109:AWS262110 BGO262109:BGO262110 BQK262109:BQK262110 CAG262109:CAG262110 CKC262109:CKC262110 CTY262109:CTY262110 DDU262109:DDU262110 DNQ262109:DNQ262110 DXM262109:DXM262110 EHI262109:EHI262110 ERE262109:ERE262110 FBA262109:FBA262110 FKW262109:FKW262110 FUS262109:FUS262110 GEO262109:GEO262110 GOK262109:GOK262110 GYG262109:GYG262110 HIC262109:HIC262110 HRY262109:HRY262110 IBU262109:IBU262110 ILQ262109:ILQ262110 IVM262109:IVM262110 JFI262109:JFI262110 JPE262109:JPE262110 JZA262109:JZA262110 KIW262109:KIW262110 KSS262109:KSS262110 LCO262109:LCO262110 LMK262109:LMK262110 LWG262109:LWG262110 MGC262109:MGC262110 MPY262109:MPY262110 MZU262109:MZU262110 NJQ262109:NJQ262110 NTM262109:NTM262110 ODI262109:ODI262110 ONE262109:ONE262110 OXA262109:OXA262110 PGW262109:PGW262110 PQS262109:PQS262110 QAO262109:QAO262110 QKK262109:QKK262110 QUG262109:QUG262110 REC262109:REC262110 RNY262109:RNY262110 RXU262109:RXU262110 SHQ262109:SHQ262110 SRM262109:SRM262110 TBI262109:TBI262110 TLE262109:TLE262110 TVA262109:TVA262110 UEW262109:UEW262110 UOS262109:UOS262110 UYO262109:UYO262110 VIK262109:VIK262110 VSG262109:VSG262110 WCC262109:WCC262110 WLY262109:WLY262110 WVU262109:WVU262110 M327645:M327646 JI327645:JI327646 TE327645:TE327646 ADA327645:ADA327646 AMW327645:AMW327646 AWS327645:AWS327646 BGO327645:BGO327646 BQK327645:BQK327646 CAG327645:CAG327646 CKC327645:CKC327646 CTY327645:CTY327646 DDU327645:DDU327646 DNQ327645:DNQ327646 DXM327645:DXM327646 EHI327645:EHI327646 ERE327645:ERE327646 FBA327645:FBA327646 FKW327645:FKW327646 FUS327645:FUS327646 GEO327645:GEO327646 GOK327645:GOK327646 GYG327645:GYG327646 HIC327645:HIC327646 HRY327645:HRY327646 IBU327645:IBU327646 ILQ327645:ILQ327646 IVM327645:IVM327646 JFI327645:JFI327646 JPE327645:JPE327646 JZA327645:JZA327646 KIW327645:KIW327646 KSS327645:KSS327646 LCO327645:LCO327646 LMK327645:LMK327646 LWG327645:LWG327646 MGC327645:MGC327646 MPY327645:MPY327646 MZU327645:MZU327646 NJQ327645:NJQ327646 NTM327645:NTM327646 ODI327645:ODI327646 ONE327645:ONE327646 OXA327645:OXA327646 PGW327645:PGW327646 PQS327645:PQS327646 QAO327645:QAO327646 QKK327645:QKK327646 QUG327645:QUG327646 REC327645:REC327646 RNY327645:RNY327646 RXU327645:RXU327646 SHQ327645:SHQ327646 SRM327645:SRM327646 TBI327645:TBI327646 TLE327645:TLE327646 TVA327645:TVA327646 UEW327645:UEW327646 UOS327645:UOS327646 UYO327645:UYO327646 VIK327645:VIK327646 VSG327645:VSG327646 WCC327645:WCC327646 WLY327645:WLY327646 WVU327645:WVU327646 M393181:M393182 JI393181:JI393182 TE393181:TE393182 ADA393181:ADA393182 AMW393181:AMW393182 AWS393181:AWS393182 BGO393181:BGO393182 BQK393181:BQK393182 CAG393181:CAG393182 CKC393181:CKC393182 CTY393181:CTY393182 DDU393181:DDU393182 DNQ393181:DNQ393182 DXM393181:DXM393182 EHI393181:EHI393182 ERE393181:ERE393182 FBA393181:FBA393182 FKW393181:FKW393182 FUS393181:FUS393182 GEO393181:GEO393182 GOK393181:GOK393182 GYG393181:GYG393182 HIC393181:HIC393182 HRY393181:HRY393182 IBU393181:IBU393182 ILQ393181:ILQ393182 IVM393181:IVM393182 JFI393181:JFI393182 JPE393181:JPE393182 JZA393181:JZA393182 KIW393181:KIW393182 KSS393181:KSS393182 LCO393181:LCO393182 LMK393181:LMK393182 LWG393181:LWG393182 MGC393181:MGC393182 MPY393181:MPY393182 MZU393181:MZU393182 NJQ393181:NJQ393182 NTM393181:NTM393182 ODI393181:ODI393182 ONE393181:ONE393182 OXA393181:OXA393182 PGW393181:PGW393182 PQS393181:PQS393182 QAO393181:QAO393182 QKK393181:QKK393182 QUG393181:QUG393182 REC393181:REC393182 RNY393181:RNY393182 RXU393181:RXU393182 SHQ393181:SHQ393182 SRM393181:SRM393182 TBI393181:TBI393182 TLE393181:TLE393182 TVA393181:TVA393182 UEW393181:UEW393182 UOS393181:UOS393182 UYO393181:UYO393182 VIK393181:VIK393182 VSG393181:VSG393182 WCC393181:WCC393182 WLY393181:WLY393182 WVU393181:WVU393182 M458717:M458718 JI458717:JI458718 TE458717:TE458718 ADA458717:ADA458718 AMW458717:AMW458718 AWS458717:AWS458718 BGO458717:BGO458718 BQK458717:BQK458718 CAG458717:CAG458718 CKC458717:CKC458718 CTY458717:CTY458718 DDU458717:DDU458718 DNQ458717:DNQ458718 DXM458717:DXM458718 EHI458717:EHI458718 ERE458717:ERE458718 FBA458717:FBA458718 FKW458717:FKW458718 FUS458717:FUS458718 GEO458717:GEO458718 GOK458717:GOK458718 GYG458717:GYG458718 HIC458717:HIC458718 HRY458717:HRY458718 IBU458717:IBU458718 ILQ458717:ILQ458718 IVM458717:IVM458718 JFI458717:JFI458718 JPE458717:JPE458718 JZA458717:JZA458718 KIW458717:KIW458718 KSS458717:KSS458718 LCO458717:LCO458718 LMK458717:LMK458718 LWG458717:LWG458718 MGC458717:MGC458718 MPY458717:MPY458718 MZU458717:MZU458718 NJQ458717:NJQ458718 NTM458717:NTM458718 ODI458717:ODI458718 ONE458717:ONE458718 OXA458717:OXA458718 PGW458717:PGW458718 PQS458717:PQS458718 QAO458717:QAO458718 QKK458717:QKK458718 QUG458717:QUG458718 REC458717:REC458718 RNY458717:RNY458718 RXU458717:RXU458718 SHQ458717:SHQ458718 SRM458717:SRM458718 TBI458717:TBI458718 TLE458717:TLE458718 TVA458717:TVA458718 UEW458717:UEW458718 UOS458717:UOS458718 UYO458717:UYO458718 VIK458717:VIK458718 VSG458717:VSG458718 WCC458717:WCC458718 WLY458717:WLY458718 WVU458717:WVU458718 M524253:M524254 JI524253:JI524254 TE524253:TE524254 ADA524253:ADA524254 AMW524253:AMW524254 AWS524253:AWS524254 BGO524253:BGO524254 BQK524253:BQK524254 CAG524253:CAG524254 CKC524253:CKC524254 CTY524253:CTY524254 DDU524253:DDU524254 DNQ524253:DNQ524254 DXM524253:DXM524254 EHI524253:EHI524254 ERE524253:ERE524254 FBA524253:FBA524254 FKW524253:FKW524254 FUS524253:FUS524254 GEO524253:GEO524254 GOK524253:GOK524254 GYG524253:GYG524254 HIC524253:HIC524254 HRY524253:HRY524254 IBU524253:IBU524254 ILQ524253:ILQ524254 IVM524253:IVM524254 JFI524253:JFI524254 JPE524253:JPE524254 JZA524253:JZA524254 KIW524253:KIW524254 KSS524253:KSS524254 LCO524253:LCO524254 LMK524253:LMK524254 LWG524253:LWG524254 MGC524253:MGC524254 MPY524253:MPY524254 MZU524253:MZU524254 NJQ524253:NJQ524254 NTM524253:NTM524254 ODI524253:ODI524254 ONE524253:ONE524254 OXA524253:OXA524254 PGW524253:PGW524254 PQS524253:PQS524254 QAO524253:QAO524254 QKK524253:QKK524254 QUG524253:QUG524254 REC524253:REC524254 RNY524253:RNY524254 RXU524253:RXU524254 SHQ524253:SHQ524254 SRM524253:SRM524254 TBI524253:TBI524254 TLE524253:TLE524254 TVA524253:TVA524254 UEW524253:UEW524254 UOS524253:UOS524254 UYO524253:UYO524254 VIK524253:VIK524254 VSG524253:VSG524254 WCC524253:WCC524254 WLY524253:WLY524254 WVU524253:WVU524254 M589789:M589790 JI589789:JI589790 TE589789:TE589790 ADA589789:ADA589790 AMW589789:AMW589790 AWS589789:AWS589790 BGO589789:BGO589790 BQK589789:BQK589790 CAG589789:CAG589790 CKC589789:CKC589790 CTY589789:CTY589790 DDU589789:DDU589790 DNQ589789:DNQ589790 DXM589789:DXM589790 EHI589789:EHI589790 ERE589789:ERE589790 FBA589789:FBA589790 FKW589789:FKW589790 FUS589789:FUS589790 GEO589789:GEO589790 GOK589789:GOK589790 GYG589789:GYG589790 HIC589789:HIC589790 HRY589789:HRY589790 IBU589789:IBU589790 ILQ589789:ILQ589790 IVM589789:IVM589790 JFI589789:JFI589790 JPE589789:JPE589790 JZA589789:JZA589790 KIW589789:KIW589790 KSS589789:KSS589790 LCO589789:LCO589790 LMK589789:LMK589790 LWG589789:LWG589790 MGC589789:MGC589790 MPY589789:MPY589790 MZU589789:MZU589790 NJQ589789:NJQ589790 NTM589789:NTM589790 ODI589789:ODI589790 ONE589789:ONE589790 OXA589789:OXA589790 PGW589789:PGW589790 PQS589789:PQS589790 QAO589789:QAO589790 QKK589789:QKK589790 QUG589789:QUG589790 REC589789:REC589790 RNY589789:RNY589790 RXU589789:RXU589790 SHQ589789:SHQ589790 SRM589789:SRM589790 TBI589789:TBI589790 TLE589789:TLE589790 TVA589789:TVA589790 UEW589789:UEW589790 UOS589789:UOS589790 UYO589789:UYO589790 VIK589789:VIK589790 VSG589789:VSG589790 WCC589789:WCC589790 WLY589789:WLY589790 WVU589789:WVU589790 M655325:M655326 JI655325:JI655326 TE655325:TE655326 ADA655325:ADA655326 AMW655325:AMW655326 AWS655325:AWS655326 BGO655325:BGO655326 BQK655325:BQK655326 CAG655325:CAG655326 CKC655325:CKC655326 CTY655325:CTY655326 DDU655325:DDU655326 DNQ655325:DNQ655326 DXM655325:DXM655326 EHI655325:EHI655326 ERE655325:ERE655326 FBA655325:FBA655326 FKW655325:FKW655326 FUS655325:FUS655326 GEO655325:GEO655326 GOK655325:GOK655326 GYG655325:GYG655326 HIC655325:HIC655326 HRY655325:HRY655326 IBU655325:IBU655326 ILQ655325:ILQ655326 IVM655325:IVM655326 JFI655325:JFI655326 JPE655325:JPE655326 JZA655325:JZA655326 KIW655325:KIW655326 KSS655325:KSS655326 LCO655325:LCO655326 LMK655325:LMK655326 LWG655325:LWG655326 MGC655325:MGC655326 MPY655325:MPY655326 MZU655325:MZU655326 NJQ655325:NJQ655326 NTM655325:NTM655326 ODI655325:ODI655326 ONE655325:ONE655326 OXA655325:OXA655326 PGW655325:PGW655326 PQS655325:PQS655326 QAO655325:QAO655326 QKK655325:QKK655326 QUG655325:QUG655326 REC655325:REC655326 RNY655325:RNY655326 RXU655325:RXU655326 SHQ655325:SHQ655326 SRM655325:SRM655326 TBI655325:TBI655326 TLE655325:TLE655326 TVA655325:TVA655326 UEW655325:UEW655326 UOS655325:UOS655326 UYO655325:UYO655326 VIK655325:VIK655326 VSG655325:VSG655326 WCC655325:WCC655326 WLY655325:WLY655326 WVU655325:WVU655326 M720861:M720862 JI720861:JI720862 TE720861:TE720862 ADA720861:ADA720862 AMW720861:AMW720862 AWS720861:AWS720862 BGO720861:BGO720862 BQK720861:BQK720862 CAG720861:CAG720862 CKC720861:CKC720862 CTY720861:CTY720862 DDU720861:DDU720862 DNQ720861:DNQ720862 DXM720861:DXM720862 EHI720861:EHI720862 ERE720861:ERE720862 FBA720861:FBA720862 FKW720861:FKW720862 FUS720861:FUS720862 GEO720861:GEO720862 GOK720861:GOK720862 GYG720861:GYG720862 HIC720861:HIC720862 HRY720861:HRY720862 IBU720861:IBU720862 ILQ720861:ILQ720862 IVM720861:IVM720862 JFI720861:JFI720862 JPE720861:JPE720862 JZA720861:JZA720862 KIW720861:KIW720862 KSS720861:KSS720862 LCO720861:LCO720862 LMK720861:LMK720862 LWG720861:LWG720862 MGC720861:MGC720862 MPY720861:MPY720862 MZU720861:MZU720862 NJQ720861:NJQ720862 NTM720861:NTM720862 ODI720861:ODI720862 ONE720861:ONE720862 OXA720861:OXA720862 PGW720861:PGW720862 PQS720861:PQS720862 QAO720861:QAO720862 QKK720861:QKK720862 QUG720861:QUG720862 REC720861:REC720862 RNY720861:RNY720862 RXU720861:RXU720862 SHQ720861:SHQ720862 SRM720861:SRM720862 TBI720861:TBI720862 TLE720861:TLE720862 TVA720861:TVA720862 UEW720861:UEW720862 UOS720861:UOS720862 UYO720861:UYO720862 VIK720861:VIK720862 VSG720861:VSG720862 WCC720861:WCC720862 WLY720861:WLY720862 WVU720861:WVU720862 M786397:M786398 JI786397:JI786398 TE786397:TE786398 ADA786397:ADA786398 AMW786397:AMW786398 AWS786397:AWS786398 BGO786397:BGO786398 BQK786397:BQK786398 CAG786397:CAG786398 CKC786397:CKC786398 CTY786397:CTY786398 DDU786397:DDU786398 DNQ786397:DNQ786398 DXM786397:DXM786398 EHI786397:EHI786398 ERE786397:ERE786398 FBA786397:FBA786398 FKW786397:FKW786398 FUS786397:FUS786398 GEO786397:GEO786398 GOK786397:GOK786398 GYG786397:GYG786398 HIC786397:HIC786398 HRY786397:HRY786398 IBU786397:IBU786398 ILQ786397:ILQ786398 IVM786397:IVM786398 JFI786397:JFI786398 JPE786397:JPE786398 JZA786397:JZA786398 KIW786397:KIW786398 KSS786397:KSS786398 LCO786397:LCO786398 LMK786397:LMK786398 LWG786397:LWG786398 MGC786397:MGC786398 MPY786397:MPY786398 MZU786397:MZU786398 NJQ786397:NJQ786398 NTM786397:NTM786398 ODI786397:ODI786398 ONE786397:ONE786398 OXA786397:OXA786398 PGW786397:PGW786398 PQS786397:PQS786398 QAO786397:QAO786398 QKK786397:QKK786398 QUG786397:QUG786398 REC786397:REC786398 RNY786397:RNY786398 RXU786397:RXU786398 SHQ786397:SHQ786398 SRM786397:SRM786398 TBI786397:TBI786398 TLE786397:TLE786398 TVA786397:TVA786398 UEW786397:UEW786398 UOS786397:UOS786398 UYO786397:UYO786398 VIK786397:VIK786398 VSG786397:VSG786398 WCC786397:WCC786398 WLY786397:WLY786398 WVU786397:WVU786398 M851933:M851934 JI851933:JI851934 TE851933:TE851934 ADA851933:ADA851934 AMW851933:AMW851934 AWS851933:AWS851934 BGO851933:BGO851934 BQK851933:BQK851934 CAG851933:CAG851934 CKC851933:CKC851934 CTY851933:CTY851934 DDU851933:DDU851934 DNQ851933:DNQ851934 DXM851933:DXM851934 EHI851933:EHI851934 ERE851933:ERE851934 FBA851933:FBA851934 FKW851933:FKW851934 FUS851933:FUS851934 GEO851933:GEO851934 GOK851933:GOK851934 GYG851933:GYG851934 HIC851933:HIC851934 HRY851933:HRY851934 IBU851933:IBU851934 ILQ851933:ILQ851934 IVM851933:IVM851934 JFI851933:JFI851934 JPE851933:JPE851934 JZA851933:JZA851934 KIW851933:KIW851934 KSS851933:KSS851934 LCO851933:LCO851934 LMK851933:LMK851934 LWG851933:LWG851934 MGC851933:MGC851934 MPY851933:MPY851934 MZU851933:MZU851934 NJQ851933:NJQ851934 NTM851933:NTM851934 ODI851933:ODI851934 ONE851933:ONE851934 OXA851933:OXA851934 PGW851933:PGW851934 PQS851933:PQS851934 QAO851933:QAO851934 QKK851933:QKK851934 QUG851933:QUG851934 REC851933:REC851934 RNY851933:RNY851934 RXU851933:RXU851934 SHQ851933:SHQ851934 SRM851933:SRM851934 TBI851933:TBI851934 TLE851933:TLE851934 TVA851933:TVA851934 UEW851933:UEW851934 UOS851933:UOS851934 UYO851933:UYO851934 VIK851933:VIK851934 VSG851933:VSG851934 WCC851933:WCC851934 WLY851933:WLY851934 WVU851933:WVU851934 M917469:M917470 JI917469:JI917470 TE917469:TE917470 ADA917469:ADA917470 AMW917469:AMW917470 AWS917469:AWS917470 BGO917469:BGO917470 BQK917469:BQK917470 CAG917469:CAG917470 CKC917469:CKC917470 CTY917469:CTY917470 DDU917469:DDU917470 DNQ917469:DNQ917470 DXM917469:DXM917470 EHI917469:EHI917470 ERE917469:ERE917470 FBA917469:FBA917470 FKW917469:FKW917470 FUS917469:FUS917470 GEO917469:GEO917470 GOK917469:GOK917470 GYG917469:GYG917470 HIC917469:HIC917470 HRY917469:HRY917470 IBU917469:IBU917470 ILQ917469:ILQ917470 IVM917469:IVM917470 JFI917469:JFI917470 JPE917469:JPE917470 JZA917469:JZA917470 KIW917469:KIW917470 KSS917469:KSS917470 LCO917469:LCO917470 LMK917469:LMK917470 LWG917469:LWG917470 MGC917469:MGC917470 MPY917469:MPY917470 MZU917469:MZU917470 NJQ917469:NJQ917470 NTM917469:NTM917470 ODI917469:ODI917470 ONE917469:ONE917470 OXA917469:OXA917470 PGW917469:PGW917470 PQS917469:PQS917470 QAO917469:QAO917470 QKK917469:QKK917470 QUG917469:QUG917470 REC917469:REC917470 RNY917469:RNY917470 RXU917469:RXU917470 SHQ917469:SHQ917470 SRM917469:SRM917470 TBI917469:TBI917470 TLE917469:TLE917470 TVA917469:TVA917470 UEW917469:UEW917470 UOS917469:UOS917470 UYO917469:UYO917470 VIK917469:VIK917470 VSG917469:VSG917470 WCC917469:WCC917470 WLY917469:WLY917470 WVU917469:WVU917470 M983005:M983006 JI983005:JI983006 TE983005:TE983006 ADA983005:ADA983006 AMW983005:AMW983006 AWS983005:AWS983006 BGO983005:BGO983006 BQK983005:BQK983006 CAG983005:CAG983006 CKC983005:CKC983006 CTY983005:CTY983006 DDU983005:DDU983006 DNQ983005:DNQ983006 DXM983005:DXM983006 EHI983005:EHI983006 ERE983005:ERE983006 FBA983005:FBA983006 FKW983005:FKW983006 FUS983005:FUS983006 GEO983005:GEO983006 GOK983005:GOK983006 GYG983005:GYG983006 HIC983005:HIC983006 HRY983005:HRY983006 IBU983005:IBU983006 ILQ983005:ILQ983006 IVM983005:IVM983006 JFI983005:JFI983006 JPE983005:JPE983006 JZA983005:JZA983006 KIW983005:KIW983006 KSS983005:KSS983006 LCO983005:LCO983006 LMK983005:LMK983006 LWG983005:LWG983006 MGC983005:MGC983006 MPY983005:MPY983006 MZU983005:MZU983006 NJQ983005:NJQ983006 NTM983005:NTM983006 ODI983005:ODI983006 ONE983005:ONE983006 OXA983005:OXA983006 PGW983005:PGW983006 PQS983005:PQS983006 QAO983005:QAO983006 QKK983005:QKK983006 QUG983005:QUG983006 REC983005:REC983006 RNY983005:RNY983006 RXU983005:RXU983006 SHQ983005:SHQ983006 SRM983005:SRM983006 TBI983005:TBI983006 TLE983005:TLE983006 TVA983005:TVA983006 UEW983005:UEW983006 UOS983005:UOS983006 UYO983005:UYO983006 VIK983005:VIK983006 VSG983005:VSG983006 WCC983005:WCC983006 WLY983005:WLY983006 WVU983005:WVU983006 AC65501:AC65502 JY65501:JY65502 TU65501:TU65502 ADQ65501:ADQ65502 ANM65501:ANM65502 AXI65501:AXI65502 BHE65501:BHE65502 BRA65501:BRA65502 CAW65501:CAW65502 CKS65501:CKS65502 CUO65501:CUO65502 DEK65501:DEK65502 DOG65501:DOG65502 DYC65501:DYC65502 EHY65501:EHY65502 ERU65501:ERU65502 FBQ65501:FBQ65502 FLM65501:FLM65502 FVI65501:FVI65502 GFE65501:GFE65502 GPA65501:GPA65502 GYW65501:GYW65502 HIS65501:HIS65502 HSO65501:HSO65502 ICK65501:ICK65502 IMG65501:IMG65502 IWC65501:IWC65502 JFY65501:JFY65502 JPU65501:JPU65502 JZQ65501:JZQ65502 KJM65501:KJM65502 KTI65501:KTI65502 LDE65501:LDE65502 LNA65501:LNA65502 LWW65501:LWW65502 MGS65501:MGS65502 MQO65501:MQO65502 NAK65501:NAK65502 NKG65501:NKG65502 NUC65501:NUC65502 ODY65501:ODY65502 ONU65501:ONU65502 OXQ65501:OXQ65502 PHM65501:PHM65502 PRI65501:PRI65502 QBE65501:QBE65502 QLA65501:QLA65502 QUW65501:QUW65502 RES65501:RES65502 ROO65501:ROO65502 RYK65501:RYK65502 SIG65501:SIG65502 SSC65501:SSC65502 TBY65501:TBY65502 TLU65501:TLU65502 TVQ65501:TVQ65502 UFM65501:UFM65502 UPI65501:UPI65502 UZE65501:UZE65502 VJA65501:VJA65502 VSW65501:VSW65502 WCS65501:WCS65502 WMO65501:WMO65502 WWK65501:WWK65502 AC131037:AC131038 JY131037:JY131038 TU131037:TU131038 ADQ131037:ADQ131038 ANM131037:ANM131038 AXI131037:AXI131038 BHE131037:BHE131038 BRA131037:BRA131038 CAW131037:CAW131038 CKS131037:CKS131038 CUO131037:CUO131038 DEK131037:DEK131038 DOG131037:DOG131038 DYC131037:DYC131038 EHY131037:EHY131038 ERU131037:ERU131038 FBQ131037:FBQ131038 FLM131037:FLM131038 FVI131037:FVI131038 GFE131037:GFE131038 GPA131037:GPA131038 GYW131037:GYW131038 HIS131037:HIS131038 HSO131037:HSO131038 ICK131037:ICK131038 IMG131037:IMG131038 IWC131037:IWC131038 JFY131037:JFY131038 JPU131037:JPU131038 JZQ131037:JZQ131038 KJM131037:KJM131038 KTI131037:KTI131038 LDE131037:LDE131038 LNA131037:LNA131038 LWW131037:LWW131038 MGS131037:MGS131038 MQO131037:MQO131038 NAK131037:NAK131038 NKG131037:NKG131038 NUC131037:NUC131038 ODY131037:ODY131038 ONU131037:ONU131038 OXQ131037:OXQ131038 PHM131037:PHM131038 PRI131037:PRI131038 QBE131037:QBE131038 QLA131037:QLA131038 QUW131037:QUW131038 RES131037:RES131038 ROO131037:ROO131038 RYK131037:RYK131038 SIG131037:SIG131038 SSC131037:SSC131038 TBY131037:TBY131038 TLU131037:TLU131038 TVQ131037:TVQ131038 UFM131037:UFM131038 UPI131037:UPI131038 UZE131037:UZE131038 VJA131037:VJA131038 VSW131037:VSW131038 WCS131037:WCS131038 WMO131037:WMO131038 WWK131037:WWK131038 AC196573:AC196574 JY196573:JY196574 TU196573:TU196574 ADQ196573:ADQ196574 ANM196573:ANM196574 AXI196573:AXI196574 BHE196573:BHE196574 BRA196573:BRA196574 CAW196573:CAW196574 CKS196573:CKS196574 CUO196573:CUO196574 DEK196573:DEK196574 DOG196573:DOG196574 DYC196573:DYC196574 EHY196573:EHY196574 ERU196573:ERU196574 FBQ196573:FBQ196574 FLM196573:FLM196574 FVI196573:FVI196574 GFE196573:GFE196574 GPA196573:GPA196574 GYW196573:GYW196574 HIS196573:HIS196574 HSO196573:HSO196574 ICK196573:ICK196574 IMG196573:IMG196574 IWC196573:IWC196574 JFY196573:JFY196574 JPU196573:JPU196574 JZQ196573:JZQ196574 KJM196573:KJM196574 KTI196573:KTI196574 LDE196573:LDE196574 LNA196573:LNA196574 LWW196573:LWW196574 MGS196573:MGS196574 MQO196573:MQO196574 NAK196573:NAK196574 NKG196573:NKG196574 NUC196573:NUC196574 ODY196573:ODY196574 ONU196573:ONU196574 OXQ196573:OXQ196574 PHM196573:PHM196574 PRI196573:PRI196574 QBE196573:QBE196574 QLA196573:QLA196574 QUW196573:QUW196574 RES196573:RES196574 ROO196573:ROO196574 RYK196573:RYK196574 SIG196573:SIG196574 SSC196573:SSC196574 TBY196573:TBY196574 TLU196573:TLU196574 TVQ196573:TVQ196574 UFM196573:UFM196574 UPI196573:UPI196574 UZE196573:UZE196574 VJA196573:VJA196574 VSW196573:VSW196574 WCS196573:WCS196574 WMO196573:WMO196574 WWK196573:WWK196574 AC262109:AC262110 JY262109:JY262110 TU262109:TU262110 ADQ262109:ADQ262110 ANM262109:ANM262110 AXI262109:AXI262110 BHE262109:BHE262110 BRA262109:BRA262110 CAW262109:CAW262110 CKS262109:CKS262110 CUO262109:CUO262110 DEK262109:DEK262110 DOG262109:DOG262110 DYC262109:DYC262110 EHY262109:EHY262110 ERU262109:ERU262110 FBQ262109:FBQ262110 FLM262109:FLM262110 FVI262109:FVI262110 GFE262109:GFE262110 GPA262109:GPA262110 GYW262109:GYW262110 HIS262109:HIS262110 HSO262109:HSO262110 ICK262109:ICK262110 IMG262109:IMG262110 IWC262109:IWC262110 JFY262109:JFY262110 JPU262109:JPU262110 JZQ262109:JZQ262110 KJM262109:KJM262110 KTI262109:KTI262110 LDE262109:LDE262110 LNA262109:LNA262110 LWW262109:LWW262110 MGS262109:MGS262110 MQO262109:MQO262110 NAK262109:NAK262110 NKG262109:NKG262110 NUC262109:NUC262110 ODY262109:ODY262110 ONU262109:ONU262110 OXQ262109:OXQ262110 PHM262109:PHM262110 PRI262109:PRI262110 QBE262109:QBE262110 QLA262109:QLA262110 QUW262109:QUW262110 RES262109:RES262110 ROO262109:ROO262110 RYK262109:RYK262110 SIG262109:SIG262110 SSC262109:SSC262110 TBY262109:TBY262110 TLU262109:TLU262110 TVQ262109:TVQ262110 UFM262109:UFM262110 UPI262109:UPI262110 UZE262109:UZE262110 VJA262109:VJA262110 VSW262109:VSW262110 WCS262109:WCS262110 WMO262109:WMO262110 WWK262109:WWK262110 AC327645:AC327646 JY327645:JY327646 TU327645:TU327646 ADQ327645:ADQ327646 ANM327645:ANM327646 AXI327645:AXI327646 BHE327645:BHE327646 BRA327645:BRA327646 CAW327645:CAW327646 CKS327645:CKS327646 CUO327645:CUO327646 DEK327645:DEK327646 DOG327645:DOG327646 DYC327645:DYC327646 EHY327645:EHY327646 ERU327645:ERU327646 FBQ327645:FBQ327646 FLM327645:FLM327646 FVI327645:FVI327646 GFE327645:GFE327646 GPA327645:GPA327646 GYW327645:GYW327646 HIS327645:HIS327646 HSO327645:HSO327646 ICK327645:ICK327646 IMG327645:IMG327646 IWC327645:IWC327646 JFY327645:JFY327646 JPU327645:JPU327646 JZQ327645:JZQ327646 KJM327645:KJM327646 KTI327645:KTI327646 LDE327645:LDE327646 LNA327645:LNA327646 LWW327645:LWW327646 MGS327645:MGS327646 MQO327645:MQO327646 NAK327645:NAK327646 NKG327645:NKG327646 NUC327645:NUC327646 ODY327645:ODY327646 ONU327645:ONU327646 OXQ327645:OXQ327646 PHM327645:PHM327646 PRI327645:PRI327646 QBE327645:QBE327646 QLA327645:QLA327646 QUW327645:QUW327646 RES327645:RES327646 ROO327645:ROO327646 RYK327645:RYK327646 SIG327645:SIG327646 SSC327645:SSC327646 TBY327645:TBY327646 TLU327645:TLU327646 TVQ327645:TVQ327646 UFM327645:UFM327646 UPI327645:UPI327646 UZE327645:UZE327646 VJA327645:VJA327646 VSW327645:VSW327646 WCS327645:WCS327646 WMO327645:WMO327646 WWK327645:WWK327646 AC393181:AC393182 JY393181:JY393182 TU393181:TU393182 ADQ393181:ADQ393182 ANM393181:ANM393182 AXI393181:AXI393182 BHE393181:BHE393182 BRA393181:BRA393182 CAW393181:CAW393182 CKS393181:CKS393182 CUO393181:CUO393182 DEK393181:DEK393182 DOG393181:DOG393182 DYC393181:DYC393182 EHY393181:EHY393182 ERU393181:ERU393182 FBQ393181:FBQ393182 FLM393181:FLM393182 FVI393181:FVI393182 GFE393181:GFE393182 GPA393181:GPA393182 GYW393181:GYW393182 HIS393181:HIS393182 HSO393181:HSO393182 ICK393181:ICK393182 IMG393181:IMG393182 IWC393181:IWC393182 JFY393181:JFY393182 JPU393181:JPU393182 JZQ393181:JZQ393182 KJM393181:KJM393182 KTI393181:KTI393182 LDE393181:LDE393182 LNA393181:LNA393182 LWW393181:LWW393182 MGS393181:MGS393182 MQO393181:MQO393182 NAK393181:NAK393182 NKG393181:NKG393182 NUC393181:NUC393182 ODY393181:ODY393182 ONU393181:ONU393182 OXQ393181:OXQ393182 PHM393181:PHM393182 PRI393181:PRI393182 QBE393181:QBE393182 QLA393181:QLA393182 QUW393181:QUW393182 RES393181:RES393182 ROO393181:ROO393182 RYK393181:RYK393182 SIG393181:SIG393182 SSC393181:SSC393182 TBY393181:TBY393182 TLU393181:TLU393182 TVQ393181:TVQ393182 UFM393181:UFM393182 UPI393181:UPI393182 UZE393181:UZE393182 VJA393181:VJA393182 VSW393181:VSW393182 WCS393181:WCS393182 WMO393181:WMO393182 WWK393181:WWK393182 AC458717:AC458718 JY458717:JY458718 TU458717:TU458718 ADQ458717:ADQ458718 ANM458717:ANM458718 AXI458717:AXI458718 BHE458717:BHE458718 BRA458717:BRA458718 CAW458717:CAW458718 CKS458717:CKS458718 CUO458717:CUO458718 DEK458717:DEK458718 DOG458717:DOG458718 DYC458717:DYC458718 EHY458717:EHY458718 ERU458717:ERU458718 FBQ458717:FBQ458718 FLM458717:FLM458718 FVI458717:FVI458718 GFE458717:GFE458718 GPA458717:GPA458718 GYW458717:GYW458718 HIS458717:HIS458718 HSO458717:HSO458718 ICK458717:ICK458718 IMG458717:IMG458718 IWC458717:IWC458718 JFY458717:JFY458718 JPU458717:JPU458718 JZQ458717:JZQ458718 KJM458717:KJM458718 KTI458717:KTI458718 LDE458717:LDE458718 LNA458717:LNA458718 LWW458717:LWW458718 MGS458717:MGS458718 MQO458717:MQO458718 NAK458717:NAK458718 NKG458717:NKG458718 NUC458717:NUC458718 ODY458717:ODY458718 ONU458717:ONU458718 OXQ458717:OXQ458718 PHM458717:PHM458718 PRI458717:PRI458718 QBE458717:QBE458718 QLA458717:QLA458718 QUW458717:QUW458718 RES458717:RES458718 ROO458717:ROO458718 RYK458717:RYK458718 SIG458717:SIG458718 SSC458717:SSC458718 TBY458717:TBY458718 TLU458717:TLU458718 TVQ458717:TVQ458718 UFM458717:UFM458718 UPI458717:UPI458718 UZE458717:UZE458718 VJA458717:VJA458718 VSW458717:VSW458718 WCS458717:WCS458718 WMO458717:WMO458718 WWK458717:WWK458718 AC524253:AC524254 JY524253:JY524254 TU524253:TU524254 ADQ524253:ADQ524254 ANM524253:ANM524254 AXI524253:AXI524254 BHE524253:BHE524254 BRA524253:BRA524254 CAW524253:CAW524254 CKS524253:CKS524254 CUO524253:CUO524254 DEK524253:DEK524254 DOG524253:DOG524254 DYC524253:DYC524254 EHY524253:EHY524254 ERU524253:ERU524254 FBQ524253:FBQ524254 FLM524253:FLM524254 FVI524253:FVI524254 GFE524253:GFE524254 GPA524253:GPA524254 GYW524253:GYW524254 HIS524253:HIS524254 HSO524253:HSO524254 ICK524253:ICK524254 IMG524253:IMG524254 IWC524253:IWC524254 JFY524253:JFY524254 JPU524253:JPU524254 JZQ524253:JZQ524254 KJM524253:KJM524254 KTI524253:KTI524254 LDE524253:LDE524254 LNA524253:LNA524254 LWW524253:LWW524254 MGS524253:MGS524254 MQO524253:MQO524254 NAK524253:NAK524254 NKG524253:NKG524254 NUC524253:NUC524254 ODY524253:ODY524254 ONU524253:ONU524254 OXQ524253:OXQ524254 PHM524253:PHM524254 PRI524253:PRI524254 QBE524253:QBE524254 QLA524253:QLA524254 QUW524253:QUW524254 RES524253:RES524254 ROO524253:ROO524254 RYK524253:RYK524254 SIG524253:SIG524254 SSC524253:SSC524254 TBY524253:TBY524254 TLU524253:TLU524254 TVQ524253:TVQ524254 UFM524253:UFM524254 UPI524253:UPI524254 UZE524253:UZE524254 VJA524253:VJA524254 VSW524253:VSW524254 WCS524253:WCS524254 WMO524253:WMO524254 WWK524253:WWK524254 AC589789:AC589790 JY589789:JY589790 TU589789:TU589790 ADQ589789:ADQ589790 ANM589789:ANM589790 AXI589789:AXI589790 BHE589789:BHE589790 BRA589789:BRA589790 CAW589789:CAW589790 CKS589789:CKS589790 CUO589789:CUO589790 DEK589789:DEK589790 DOG589789:DOG589790 DYC589789:DYC589790 EHY589789:EHY589790 ERU589789:ERU589790 FBQ589789:FBQ589790 FLM589789:FLM589790 FVI589789:FVI589790 GFE589789:GFE589790 GPA589789:GPA589790 GYW589789:GYW589790 HIS589789:HIS589790 HSO589789:HSO589790 ICK589789:ICK589790 IMG589789:IMG589790 IWC589789:IWC589790 JFY589789:JFY589790 JPU589789:JPU589790 JZQ589789:JZQ589790 KJM589789:KJM589790 KTI589789:KTI589790 LDE589789:LDE589790 LNA589789:LNA589790 LWW589789:LWW589790 MGS589789:MGS589790 MQO589789:MQO589790 NAK589789:NAK589790 NKG589789:NKG589790 NUC589789:NUC589790 ODY589789:ODY589790 ONU589789:ONU589790 OXQ589789:OXQ589790 PHM589789:PHM589790 PRI589789:PRI589790 QBE589789:QBE589790 QLA589789:QLA589790 QUW589789:QUW589790 RES589789:RES589790 ROO589789:ROO589790 RYK589789:RYK589790 SIG589789:SIG589790 SSC589789:SSC589790 TBY589789:TBY589790 TLU589789:TLU589790 TVQ589789:TVQ589790 UFM589789:UFM589790 UPI589789:UPI589790 UZE589789:UZE589790 VJA589789:VJA589790 VSW589789:VSW589790 WCS589789:WCS589790 WMO589789:WMO589790 WWK589789:WWK589790 AC655325:AC655326 JY655325:JY655326 TU655325:TU655326 ADQ655325:ADQ655326 ANM655325:ANM655326 AXI655325:AXI655326 BHE655325:BHE655326 BRA655325:BRA655326 CAW655325:CAW655326 CKS655325:CKS655326 CUO655325:CUO655326 DEK655325:DEK655326 DOG655325:DOG655326 DYC655325:DYC655326 EHY655325:EHY655326 ERU655325:ERU655326 FBQ655325:FBQ655326 FLM655325:FLM655326 FVI655325:FVI655326 GFE655325:GFE655326 GPA655325:GPA655326 GYW655325:GYW655326 HIS655325:HIS655326 HSO655325:HSO655326 ICK655325:ICK655326 IMG655325:IMG655326 IWC655325:IWC655326 JFY655325:JFY655326 JPU655325:JPU655326 JZQ655325:JZQ655326 KJM655325:KJM655326 KTI655325:KTI655326 LDE655325:LDE655326 LNA655325:LNA655326 LWW655325:LWW655326 MGS655325:MGS655326 MQO655325:MQO655326 NAK655325:NAK655326 NKG655325:NKG655326 NUC655325:NUC655326 ODY655325:ODY655326 ONU655325:ONU655326 OXQ655325:OXQ655326 PHM655325:PHM655326 PRI655325:PRI655326 QBE655325:QBE655326 QLA655325:QLA655326 QUW655325:QUW655326 RES655325:RES655326 ROO655325:ROO655326 RYK655325:RYK655326 SIG655325:SIG655326 SSC655325:SSC655326 TBY655325:TBY655326 TLU655325:TLU655326 TVQ655325:TVQ655326 UFM655325:UFM655326 UPI655325:UPI655326 UZE655325:UZE655326 VJA655325:VJA655326 VSW655325:VSW655326 WCS655325:WCS655326 WMO655325:WMO655326 WWK655325:WWK655326 AC720861:AC720862 JY720861:JY720862 TU720861:TU720862 ADQ720861:ADQ720862 ANM720861:ANM720862 AXI720861:AXI720862 BHE720861:BHE720862 BRA720861:BRA720862 CAW720861:CAW720862 CKS720861:CKS720862 CUO720861:CUO720862 DEK720861:DEK720862 DOG720861:DOG720862 DYC720861:DYC720862 EHY720861:EHY720862 ERU720861:ERU720862 FBQ720861:FBQ720862 FLM720861:FLM720862 FVI720861:FVI720862 GFE720861:GFE720862 GPA720861:GPA720862 GYW720861:GYW720862 HIS720861:HIS720862 HSO720861:HSO720862 ICK720861:ICK720862 IMG720861:IMG720862 IWC720861:IWC720862 JFY720861:JFY720862 JPU720861:JPU720862 JZQ720861:JZQ720862 KJM720861:KJM720862 KTI720861:KTI720862 LDE720861:LDE720862 LNA720861:LNA720862 LWW720861:LWW720862 MGS720861:MGS720862 MQO720861:MQO720862 NAK720861:NAK720862 NKG720861:NKG720862 NUC720861:NUC720862 ODY720861:ODY720862 ONU720861:ONU720862 OXQ720861:OXQ720862 PHM720861:PHM720862 PRI720861:PRI720862 QBE720861:QBE720862 QLA720861:QLA720862 QUW720861:QUW720862 RES720861:RES720862 ROO720861:ROO720862 RYK720861:RYK720862 SIG720861:SIG720862 SSC720861:SSC720862 TBY720861:TBY720862 TLU720861:TLU720862 TVQ720861:TVQ720862 UFM720861:UFM720862 UPI720861:UPI720862 UZE720861:UZE720862 VJA720861:VJA720862 VSW720861:VSW720862 WCS720861:WCS720862 WMO720861:WMO720862 WWK720861:WWK720862 AC786397:AC786398 JY786397:JY786398 TU786397:TU786398 ADQ786397:ADQ786398 ANM786397:ANM786398 AXI786397:AXI786398 BHE786397:BHE786398 BRA786397:BRA786398 CAW786397:CAW786398 CKS786397:CKS786398 CUO786397:CUO786398 DEK786397:DEK786398 DOG786397:DOG786398 DYC786397:DYC786398 EHY786397:EHY786398 ERU786397:ERU786398 FBQ786397:FBQ786398 FLM786397:FLM786398 FVI786397:FVI786398 GFE786397:GFE786398 GPA786397:GPA786398 GYW786397:GYW786398 HIS786397:HIS786398 HSO786397:HSO786398 ICK786397:ICK786398 IMG786397:IMG786398 IWC786397:IWC786398 JFY786397:JFY786398 JPU786397:JPU786398 JZQ786397:JZQ786398 KJM786397:KJM786398 KTI786397:KTI786398 LDE786397:LDE786398 LNA786397:LNA786398 LWW786397:LWW786398 MGS786397:MGS786398 MQO786397:MQO786398 NAK786397:NAK786398 NKG786397:NKG786398 NUC786397:NUC786398 ODY786397:ODY786398 ONU786397:ONU786398 OXQ786397:OXQ786398 PHM786397:PHM786398 PRI786397:PRI786398 QBE786397:QBE786398 QLA786397:QLA786398 QUW786397:QUW786398 RES786397:RES786398 ROO786397:ROO786398 RYK786397:RYK786398 SIG786397:SIG786398 SSC786397:SSC786398 TBY786397:TBY786398 TLU786397:TLU786398 TVQ786397:TVQ786398 UFM786397:UFM786398 UPI786397:UPI786398 UZE786397:UZE786398 VJA786397:VJA786398 VSW786397:VSW786398 WCS786397:WCS786398 WMO786397:WMO786398 WWK786397:WWK786398 AC851933:AC851934 JY851933:JY851934 TU851933:TU851934 ADQ851933:ADQ851934 ANM851933:ANM851934 AXI851933:AXI851934 BHE851933:BHE851934 BRA851933:BRA851934 CAW851933:CAW851934 CKS851933:CKS851934 CUO851933:CUO851934 DEK851933:DEK851934 DOG851933:DOG851934 DYC851933:DYC851934 EHY851933:EHY851934 ERU851933:ERU851934 FBQ851933:FBQ851934 FLM851933:FLM851934 FVI851933:FVI851934 GFE851933:GFE851934 GPA851933:GPA851934 GYW851933:GYW851934 HIS851933:HIS851934 HSO851933:HSO851934 ICK851933:ICK851934 IMG851933:IMG851934 IWC851933:IWC851934 JFY851933:JFY851934 JPU851933:JPU851934 JZQ851933:JZQ851934 KJM851933:KJM851934 KTI851933:KTI851934 LDE851933:LDE851934 LNA851933:LNA851934 LWW851933:LWW851934 MGS851933:MGS851934 MQO851933:MQO851934 NAK851933:NAK851934 NKG851933:NKG851934 NUC851933:NUC851934 ODY851933:ODY851934 ONU851933:ONU851934 OXQ851933:OXQ851934 PHM851933:PHM851934 PRI851933:PRI851934 QBE851933:QBE851934 QLA851933:QLA851934 QUW851933:QUW851934 RES851933:RES851934 ROO851933:ROO851934 RYK851933:RYK851934 SIG851933:SIG851934 SSC851933:SSC851934 TBY851933:TBY851934 TLU851933:TLU851934 TVQ851933:TVQ851934 UFM851933:UFM851934 UPI851933:UPI851934 UZE851933:UZE851934 VJA851933:VJA851934 VSW851933:VSW851934 WCS851933:WCS851934 WMO851933:WMO851934 WWK851933:WWK851934 AC917469:AC917470 JY917469:JY917470 TU917469:TU917470 ADQ917469:ADQ917470 ANM917469:ANM917470 AXI917469:AXI917470 BHE917469:BHE917470 BRA917469:BRA917470 CAW917469:CAW917470 CKS917469:CKS917470 CUO917469:CUO917470 DEK917469:DEK917470 DOG917469:DOG917470 DYC917469:DYC917470 EHY917469:EHY917470 ERU917469:ERU917470 FBQ917469:FBQ917470 FLM917469:FLM917470 FVI917469:FVI917470 GFE917469:GFE917470 GPA917469:GPA917470 GYW917469:GYW917470 HIS917469:HIS917470 HSO917469:HSO917470 ICK917469:ICK917470 IMG917469:IMG917470 IWC917469:IWC917470 JFY917469:JFY917470 JPU917469:JPU917470 JZQ917469:JZQ917470 KJM917469:KJM917470 KTI917469:KTI917470 LDE917469:LDE917470 LNA917469:LNA917470 LWW917469:LWW917470 MGS917469:MGS917470 MQO917469:MQO917470 NAK917469:NAK917470 NKG917469:NKG917470 NUC917469:NUC917470 ODY917469:ODY917470 ONU917469:ONU917470 OXQ917469:OXQ917470 PHM917469:PHM917470 PRI917469:PRI917470 QBE917469:QBE917470 QLA917469:QLA917470 QUW917469:QUW917470 RES917469:RES917470 ROO917469:ROO917470 RYK917469:RYK917470 SIG917469:SIG917470 SSC917469:SSC917470 TBY917469:TBY917470 TLU917469:TLU917470 TVQ917469:TVQ917470 UFM917469:UFM917470 UPI917469:UPI917470 UZE917469:UZE917470 VJA917469:VJA917470 VSW917469:VSW917470 WCS917469:WCS917470 WMO917469:WMO917470 WWK917469:WWK917470 AC983005:AC983006 JY983005:JY983006 TU983005:TU983006 ADQ983005:ADQ983006 ANM983005:ANM983006 AXI983005:AXI983006 BHE983005:BHE983006 BRA983005:BRA983006 CAW983005:CAW983006 CKS983005:CKS983006 CUO983005:CUO983006 DEK983005:DEK983006 DOG983005:DOG983006 DYC983005:DYC983006 EHY983005:EHY983006 ERU983005:ERU983006 FBQ983005:FBQ983006 FLM983005:FLM983006 FVI983005:FVI983006 GFE983005:GFE983006 GPA983005:GPA983006 GYW983005:GYW983006 HIS983005:HIS983006 HSO983005:HSO983006 ICK983005:ICK983006 IMG983005:IMG983006 IWC983005:IWC983006 JFY983005:JFY983006 JPU983005:JPU983006 JZQ983005:JZQ983006 KJM983005:KJM983006 KTI983005:KTI983006 LDE983005:LDE983006 LNA983005:LNA983006 LWW983005:LWW983006 MGS983005:MGS983006 MQO983005:MQO983006 NAK983005:NAK983006 NKG983005:NKG983006 NUC983005:NUC983006 ODY983005:ODY983006 ONU983005:ONU983006 OXQ983005:OXQ983006 PHM983005:PHM983006 PRI983005:PRI983006 QBE983005:QBE983006 QLA983005:QLA983006 QUW983005:QUW983006 RES983005:RES983006 ROO983005:ROO983006 RYK983005:RYK983006 SIG983005:SIG983006 SSC983005:SSC983006 TBY983005:TBY983006 TLU983005:TLU983006 TVQ983005:TVQ983006 UFM983005:UFM983006 UPI983005:UPI983006 UZE983005:UZE983006 VJA983005:VJA983006 VSW983005:VSW983006 WCS983005:WCS983006 WMO983005:WMO983006 WWK983005:WWK983006 B65508:F65517 IX65508:JB65517 ST65508:SX65517 ACP65508:ACT65517 AML65508:AMP65517 AWH65508:AWL65517 BGD65508:BGH65517 BPZ65508:BQD65517 BZV65508:BZZ65517 CJR65508:CJV65517 CTN65508:CTR65517 DDJ65508:DDN65517 DNF65508:DNJ65517 DXB65508:DXF65517 EGX65508:EHB65517 EQT65508:EQX65517 FAP65508:FAT65517 FKL65508:FKP65517 FUH65508:FUL65517 GED65508:GEH65517 GNZ65508:GOD65517 GXV65508:GXZ65517 HHR65508:HHV65517 HRN65508:HRR65517 IBJ65508:IBN65517 ILF65508:ILJ65517 IVB65508:IVF65517 JEX65508:JFB65517 JOT65508:JOX65517 JYP65508:JYT65517 KIL65508:KIP65517 KSH65508:KSL65517 LCD65508:LCH65517 LLZ65508:LMD65517 LVV65508:LVZ65517 MFR65508:MFV65517 MPN65508:MPR65517 MZJ65508:MZN65517 NJF65508:NJJ65517 NTB65508:NTF65517 OCX65508:ODB65517 OMT65508:OMX65517 OWP65508:OWT65517 PGL65508:PGP65517 PQH65508:PQL65517 QAD65508:QAH65517 QJZ65508:QKD65517 QTV65508:QTZ65517 RDR65508:RDV65517 RNN65508:RNR65517 RXJ65508:RXN65517 SHF65508:SHJ65517 SRB65508:SRF65517 TAX65508:TBB65517 TKT65508:TKX65517 TUP65508:TUT65517 UEL65508:UEP65517 UOH65508:UOL65517 UYD65508:UYH65517 VHZ65508:VID65517 VRV65508:VRZ65517 WBR65508:WBV65517 WLN65508:WLR65517 WVJ65508:WVN65517 B131044:F131053 IX131044:JB131053 ST131044:SX131053 ACP131044:ACT131053 AML131044:AMP131053 AWH131044:AWL131053 BGD131044:BGH131053 BPZ131044:BQD131053 BZV131044:BZZ131053 CJR131044:CJV131053 CTN131044:CTR131053 DDJ131044:DDN131053 DNF131044:DNJ131053 DXB131044:DXF131053 EGX131044:EHB131053 EQT131044:EQX131053 FAP131044:FAT131053 FKL131044:FKP131053 FUH131044:FUL131053 GED131044:GEH131053 GNZ131044:GOD131053 GXV131044:GXZ131053 HHR131044:HHV131053 HRN131044:HRR131053 IBJ131044:IBN131053 ILF131044:ILJ131053 IVB131044:IVF131053 JEX131044:JFB131053 JOT131044:JOX131053 JYP131044:JYT131053 KIL131044:KIP131053 KSH131044:KSL131053 LCD131044:LCH131053 LLZ131044:LMD131053 LVV131044:LVZ131053 MFR131044:MFV131053 MPN131044:MPR131053 MZJ131044:MZN131053 NJF131044:NJJ131053 NTB131044:NTF131053 OCX131044:ODB131053 OMT131044:OMX131053 OWP131044:OWT131053 PGL131044:PGP131053 PQH131044:PQL131053 QAD131044:QAH131053 QJZ131044:QKD131053 QTV131044:QTZ131053 RDR131044:RDV131053 RNN131044:RNR131053 RXJ131044:RXN131053 SHF131044:SHJ131053 SRB131044:SRF131053 TAX131044:TBB131053 TKT131044:TKX131053 TUP131044:TUT131053 UEL131044:UEP131053 UOH131044:UOL131053 UYD131044:UYH131053 VHZ131044:VID131053 VRV131044:VRZ131053 WBR131044:WBV131053 WLN131044:WLR131053 WVJ131044:WVN131053 B196580:F196589 IX196580:JB196589 ST196580:SX196589 ACP196580:ACT196589 AML196580:AMP196589 AWH196580:AWL196589 BGD196580:BGH196589 BPZ196580:BQD196589 BZV196580:BZZ196589 CJR196580:CJV196589 CTN196580:CTR196589 DDJ196580:DDN196589 DNF196580:DNJ196589 DXB196580:DXF196589 EGX196580:EHB196589 EQT196580:EQX196589 FAP196580:FAT196589 FKL196580:FKP196589 FUH196580:FUL196589 GED196580:GEH196589 GNZ196580:GOD196589 GXV196580:GXZ196589 HHR196580:HHV196589 HRN196580:HRR196589 IBJ196580:IBN196589 ILF196580:ILJ196589 IVB196580:IVF196589 JEX196580:JFB196589 JOT196580:JOX196589 JYP196580:JYT196589 KIL196580:KIP196589 KSH196580:KSL196589 LCD196580:LCH196589 LLZ196580:LMD196589 LVV196580:LVZ196589 MFR196580:MFV196589 MPN196580:MPR196589 MZJ196580:MZN196589 NJF196580:NJJ196589 NTB196580:NTF196589 OCX196580:ODB196589 OMT196580:OMX196589 OWP196580:OWT196589 PGL196580:PGP196589 PQH196580:PQL196589 QAD196580:QAH196589 QJZ196580:QKD196589 QTV196580:QTZ196589 RDR196580:RDV196589 RNN196580:RNR196589 RXJ196580:RXN196589 SHF196580:SHJ196589 SRB196580:SRF196589 TAX196580:TBB196589 TKT196580:TKX196589 TUP196580:TUT196589 UEL196580:UEP196589 UOH196580:UOL196589 UYD196580:UYH196589 VHZ196580:VID196589 VRV196580:VRZ196589 WBR196580:WBV196589 WLN196580:WLR196589 WVJ196580:WVN196589 B262116:F262125 IX262116:JB262125 ST262116:SX262125 ACP262116:ACT262125 AML262116:AMP262125 AWH262116:AWL262125 BGD262116:BGH262125 BPZ262116:BQD262125 BZV262116:BZZ262125 CJR262116:CJV262125 CTN262116:CTR262125 DDJ262116:DDN262125 DNF262116:DNJ262125 DXB262116:DXF262125 EGX262116:EHB262125 EQT262116:EQX262125 FAP262116:FAT262125 FKL262116:FKP262125 FUH262116:FUL262125 GED262116:GEH262125 GNZ262116:GOD262125 GXV262116:GXZ262125 HHR262116:HHV262125 HRN262116:HRR262125 IBJ262116:IBN262125 ILF262116:ILJ262125 IVB262116:IVF262125 JEX262116:JFB262125 JOT262116:JOX262125 JYP262116:JYT262125 KIL262116:KIP262125 KSH262116:KSL262125 LCD262116:LCH262125 LLZ262116:LMD262125 LVV262116:LVZ262125 MFR262116:MFV262125 MPN262116:MPR262125 MZJ262116:MZN262125 NJF262116:NJJ262125 NTB262116:NTF262125 OCX262116:ODB262125 OMT262116:OMX262125 OWP262116:OWT262125 PGL262116:PGP262125 PQH262116:PQL262125 QAD262116:QAH262125 QJZ262116:QKD262125 QTV262116:QTZ262125 RDR262116:RDV262125 RNN262116:RNR262125 RXJ262116:RXN262125 SHF262116:SHJ262125 SRB262116:SRF262125 TAX262116:TBB262125 TKT262116:TKX262125 TUP262116:TUT262125 UEL262116:UEP262125 UOH262116:UOL262125 UYD262116:UYH262125 VHZ262116:VID262125 VRV262116:VRZ262125 WBR262116:WBV262125 WLN262116:WLR262125 WVJ262116:WVN262125 B327652:F327661 IX327652:JB327661 ST327652:SX327661 ACP327652:ACT327661 AML327652:AMP327661 AWH327652:AWL327661 BGD327652:BGH327661 BPZ327652:BQD327661 BZV327652:BZZ327661 CJR327652:CJV327661 CTN327652:CTR327661 DDJ327652:DDN327661 DNF327652:DNJ327661 DXB327652:DXF327661 EGX327652:EHB327661 EQT327652:EQX327661 FAP327652:FAT327661 FKL327652:FKP327661 FUH327652:FUL327661 GED327652:GEH327661 GNZ327652:GOD327661 GXV327652:GXZ327661 HHR327652:HHV327661 HRN327652:HRR327661 IBJ327652:IBN327661 ILF327652:ILJ327661 IVB327652:IVF327661 JEX327652:JFB327661 JOT327652:JOX327661 JYP327652:JYT327661 KIL327652:KIP327661 KSH327652:KSL327661 LCD327652:LCH327661 LLZ327652:LMD327661 LVV327652:LVZ327661 MFR327652:MFV327661 MPN327652:MPR327661 MZJ327652:MZN327661 NJF327652:NJJ327661 NTB327652:NTF327661 OCX327652:ODB327661 OMT327652:OMX327661 OWP327652:OWT327661 PGL327652:PGP327661 PQH327652:PQL327661 QAD327652:QAH327661 QJZ327652:QKD327661 QTV327652:QTZ327661 RDR327652:RDV327661 RNN327652:RNR327661 RXJ327652:RXN327661 SHF327652:SHJ327661 SRB327652:SRF327661 TAX327652:TBB327661 TKT327652:TKX327661 TUP327652:TUT327661 UEL327652:UEP327661 UOH327652:UOL327661 UYD327652:UYH327661 VHZ327652:VID327661 VRV327652:VRZ327661 WBR327652:WBV327661 WLN327652:WLR327661 WVJ327652:WVN327661 B393188:F393197 IX393188:JB393197 ST393188:SX393197 ACP393188:ACT393197 AML393188:AMP393197 AWH393188:AWL393197 BGD393188:BGH393197 BPZ393188:BQD393197 BZV393188:BZZ393197 CJR393188:CJV393197 CTN393188:CTR393197 DDJ393188:DDN393197 DNF393188:DNJ393197 DXB393188:DXF393197 EGX393188:EHB393197 EQT393188:EQX393197 FAP393188:FAT393197 FKL393188:FKP393197 FUH393188:FUL393197 GED393188:GEH393197 GNZ393188:GOD393197 GXV393188:GXZ393197 HHR393188:HHV393197 HRN393188:HRR393197 IBJ393188:IBN393197 ILF393188:ILJ393197 IVB393188:IVF393197 JEX393188:JFB393197 JOT393188:JOX393197 JYP393188:JYT393197 KIL393188:KIP393197 KSH393188:KSL393197 LCD393188:LCH393197 LLZ393188:LMD393197 LVV393188:LVZ393197 MFR393188:MFV393197 MPN393188:MPR393197 MZJ393188:MZN393197 NJF393188:NJJ393197 NTB393188:NTF393197 OCX393188:ODB393197 OMT393188:OMX393197 OWP393188:OWT393197 PGL393188:PGP393197 PQH393188:PQL393197 QAD393188:QAH393197 QJZ393188:QKD393197 QTV393188:QTZ393197 RDR393188:RDV393197 RNN393188:RNR393197 RXJ393188:RXN393197 SHF393188:SHJ393197 SRB393188:SRF393197 TAX393188:TBB393197 TKT393188:TKX393197 TUP393188:TUT393197 UEL393188:UEP393197 UOH393188:UOL393197 UYD393188:UYH393197 VHZ393188:VID393197 VRV393188:VRZ393197 WBR393188:WBV393197 WLN393188:WLR393197 WVJ393188:WVN393197 B458724:F458733 IX458724:JB458733 ST458724:SX458733 ACP458724:ACT458733 AML458724:AMP458733 AWH458724:AWL458733 BGD458724:BGH458733 BPZ458724:BQD458733 BZV458724:BZZ458733 CJR458724:CJV458733 CTN458724:CTR458733 DDJ458724:DDN458733 DNF458724:DNJ458733 DXB458724:DXF458733 EGX458724:EHB458733 EQT458724:EQX458733 FAP458724:FAT458733 FKL458724:FKP458733 FUH458724:FUL458733 GED458724:GEH458733 GNZ458724:GOD458733 GXV458724:GXZ458733 HHR458724:HHV458733 HRN458724:HRR458733 IBJ458724:IBN458733 ILF458724:ILJ458733 IVB458724:IVF458733 JEX458724:JFB458733 JOT458724:JOX458733 JYP458724:JYT458733 KIL458724:KIP458733 KSH458724:KSL458733 LCD458724:LCH458733 LLZ458724:LMD458733 LVV458724:LVZ458733 MFR458724:MFV458733 MPN458724:MPR458733 MZJ458724:MZN458733 NJF458724:NJJ458733 NTB458724:NTF458733 OCX458724:ODB458733 OMT458724:OMX458733 OWP458724:OWT458733 PGL458724:PGP458733 PQH458724:PQL458733 QAD458724:QAH458733 QJZ458724:QKD458733 QTV458724:QTZ458733 RDR458724:RDV458733 RNN458724:RNR458733 RXJ458724:RXN458733 SHF458724:SHJ458733 SRB458724:SRF458733 TAX458724:TBB458733 TKT458724:TKX458733 TUP458724:TUT458733 UEL458724:UEP458733 UOH458724:UOL458733 UYD458724:UYH458733 VHZ458724:VID458733 VRV458724:VRZ458733 WBR458724:WBV458733 WLN458724:WLR458733 WVJ458724:WVN458733 B524260:F524269 IX524260:JB524269 ST524260:SX524269 ACP524260:ACT524269 AML524260:AMP524269 AWH524260:AWL524269 BGD524260:BGH524269 BPZ524260:BQD524269 BZV524260:BZZ524269 CJR524260:CJV524269 CTN524260:CTR524269 DDJ524260:DDN524269 DNF524260:DNJ524269 DXB524260:DXF524269 EGX524260:EHB524269 EQT524260:EQX524269 FAP524260:FAT524269 FKL524260:FKP524269 FUH524260:FUL524269 GED524260:GEH524269 GNZ524260:GOD524269 GXV524260:GXZ524269 HHR524260:HHV524269 HRN524260:HRR524269 IBJ524260:IBN524269 ILF524260:ILJ524269 IVB524260:IVF524269 JEX524260:JFB524269 JOT524260:JOX524269 JYP524260:JYT524269 KIL524260:KIP524269 KSH524260:KSL524269 LCD524260:LCH524269 LLZ524260:LMD524269 LVV524260:LVZ524269 MFR524260:MFV524269 MPN524260:MPR524269 MZJ524260:MZN524269 NJF524260:NJJ524269 NTB524260:NTF524269 OCX524260:ODB524269 OMT524260:OMX524269 OWP524260:OWT524269 PGL524260:PGP524269 PQH524260:PQL524269 QAD524260:QAH524269 QJZ524260:QKD524269 QTV524260:QTZ524269 RDR524260:RDV524269 RNN524260:RNR524269 RXJ524260:RXN524269 SHF524260:SHJ524269 SRB524260:SRF524269 TAX524260:TBB524269 TKT524260:TKX524269 TUP524260:TUT524269 UEL524260:UEP524269 UOH524260:UOL524269 UYD524260:UYH524269 VHZ524260:VID524269 VRV524260:VRZ524269 WBR524260:WBV524269 WLN524260:WLR524269 WVJ524260:WVN524269 B589796:F589805 IX589796:JB589805 ST589796:SX589805 ACP589796:ACT589805 AML589796:AMP589805 AWH589796:AWL589805 BGD589796:BGH589805 BPZ589796:BQD589805 BZV589796:BZZ589805 CJR589796:CJV589805 CTN589796:CTR589805 DDJ589796:DDN589805 DNF589796:DNJ589805 DXB589796:DXF589805 EGX589796:EHB589805 EQT589796:EQX589805 FAP589796:FAT589805 FKL589796:FKP589805 FUH589796:FUL589805 GED589796:GEH589805 GNZ589796:GOD589805 GXV589796:GXZ589805 HHR589796:HHV589805 HRN589796:HRR589805 IBJ589796:IBN589805 ILF589796:ILJ589805 IVB589796:IVF589805 JEX589796:JFB589805 JOT589796:JOX589805 JYP589796:JYT589805 KIL589796:KIP589805 KSH589796:KSL589805 LCD589796:LCH589805 LLZ589796:LMD589805 LVV589796:LVZ589805 MFR589796:MFV589805 MPN589796:MPR589805 MZJ589796:MZN589805 NJF589796:NJJ589805 NTB589796:NTF589805 OCX589796:ODB589805 OMT589796:OMX589805 OWP589796:OWT589805 PGL589796:PGP589805 PQH589796:PQL589805 QAD589796:QAH589805 QJZ589796:QKD589805 QTV589796:QTZ589805 RDR589796:RDV589805 RNN589796:RNR589805 RXJ589796:RXN589805 SHF589796:SHJ589805 SRB589796:SRF589805 TAX589796:TBB589805 TKT589796:TKX589805 TUP589796:TUT589805 UEL589796:UEP589805 UOH589796:UOL589805 UYD589796:UYH589805 VHZ589796:VID589805 VRV589796:VRZ589805 WBR589796:WBV589805 WLN589796:WLR589805 WVJ589796:WVN589805 B655332:F655341 IX655332:JB655341 ST655332:SX655341 ACP655332:ACT655341 AML655332:AMP655341 AWH655332:AWL655341 BGD655332:BGH655341 BPZ655332:BQD655341 BZV655332:BZZ655341 CJR655332:CJV655341 CTN655332:CTR655341 DDJ655332:DDN655341 DNF655332:DNJ655341 DXB655332:DXF655341 EGX655332:EHB655341 EQT655332:EQX655341 FAP655332:FAT655341 FKL655332:FKP655341 FUH655332:FUL655341 GED655332:GEH655341 GNZ655332:GOD655341 GXV655332:GXZ655341 HHR655332:HHV655341 HRN655332:HRR655341 IBJ655332:IBN655341 ILF655332:ILJ655341 IVB655332:IVF655341 JEX655332:JFB655341 JOT655332:JOX655341 JYP655332:JYT655341 KIL655332:KIP655341 KSH655332:KSL655341 LCD655332:LCH655341 LLZ655332:LMD655341 LVV655332:LVZ655341 MFR655332:MFV655341 MPN655332:MPR655341 MZJ655332:MZN655341 NJF655332:NJJ655341 NTB655332:NTF655341 OCX655332:ODB655341 OMT655332:OMX655341 OWP655332:OWT655341 PGL655332:PGP655341 PQH655332:PQL655341 QAD655332:QAH655341 QJZ655332:QKD655341 QTV655332:QTZ655341 RDR655332:RDV655341 RNN655332:RNR655341 RXJ655332:RXN655341 SHF655332:SHJ655341 SRB655332:SRF655341 TAX655332:TBB655341 TKT655332:TKX655341 TUP655332:TUT655341 UEL655332:UEP655341 UOH655332:UOL655341 UYD655332:UYH655341 VHZ655332:VID655341 VRV655332:VRZ655341 WBR655332:WBV655341 WLN655332:WLR655341 WVJ655332:WVN655341 B720868:F720877 IX720868:JB720877 ST720868:SX720877 ACP720868:ACT720877 AML720868:AMP720877 AWH720868:AWL720877 BGD720868:BGH720877 BPZ720868:BQD720877 BZV720868:BZZ720877 CJR720868:CJV720877 CTN720868:CTR720877 DDJ720868:DDN720877 DNF720868:DNJ720877 DXB720868:DXF720877 EGX720868:EHB720877 EQT720868:EQX720877 FAP720868:FAT720877 FKL720868:FKP720877 FUH720868:FUL720877 GED720868:GEH720877 GNZ720868:GOD720877 GXV720868:GXZ720877 HHR720868:HHV720877 HRN720868:HRR720877 IBJ720868:IBN720877 ILF720868:ILJ720877 IVB720868:IVF720877 JEX720868:JFB720877 JOT720868:JOX720877 JYP720868:JYT720877 KIL720868:KIP720877 KSH720868:KSL720877 LCD720868:LCH720877 LLZ720868:LMD720877 LVV720868:LVZ720877 MFR720868:MFV720877 MPN720868:MPR720877 MZJ720868:MZN720877 NJF720868:NJJ720877 NTB720868:NTF720877 OCX720868:ODB720877 OMT720868:OMX720877 OWP720868:OWT720877 PGL720868:PGP720877 PQH720868:PQL720877 QAD720868:QAH720877 QJZ720868:QKD720877 QTV720868:QTZ720877 RDR720868:RDV720877 RNN720868:RNR720877 RXJ720868:RXN720877 SHF720868:SHJ720877 SRB720868:SRF720877 TAX720868:TBB720877 TKT720868:TKX720877 TUP720868:TUT720877 UEL720868:UEP720877 UOH720868:UOL720877 UYD720868:UYH720877 VHZ720868:VID720877 VRV720868:VRZ720877 WBR720868:WBV720877 WLN720868:WLR720877 WVJ720868:WVN720877 B786404:F786413 IX786404:JB786413 ST786404:SX786413 ACP786404:ACT786413 AML786404:AMP786413 AWH786404:AWL786413 BGD786404:BGH786413 BPZ786404:BQD786413 BZV786404:BZZ786413 CJR786404:CJV786413 CTN786404:CTR786413 DDJ786404:DDN786413 DNF786404:DNJ786413 DXB786404:DXF786413 EGX786404:EHB786413 EQT786404:EQX786413 FAP786404:FAT786413 FKL786404:FKP786413 FUH786404:FUL786413 GED786404:GEH786413 GNZ786404:GOD786413 GXV786404:GXZ786413 HHR786404:HHV786413 HRN786404:HRR786413 IBJ786404:IBN786413 ILF786404:ILJ786413 IVB786404:IVF786413 JEX786404:JFB786413 JOT786404:JOX786413 JYP786404:JYT786413 KIL786404:KIP786413 KSH786404:KSL786413 LCD786404:LCH786413 LLZ786404:LMD786413 LVV786404:LVZ786413 MFR786404:MFV786413 MPN786404:MPR786413 MZJ786404:MZN786413 NJF786404:NJJ786413 NTB786404:NTF786413 OCX786404:ODB786413 OMT786404:OMX786413 OWP786404:OWT786413 PGL786404:PGP786413 PQH786404:PQL786413 QAD786404:QAH786413 QJZ786404:QKD786413 QTV786404:QTZ786413 RDR786404:RDV786413 RNN786404:RNR786413 RXJ786404:RXN786413 SHF786404:SHJ786413 SRB786404:SRF786413 TAX786404:TBB786413 TKT786404:TKX786413 TUP786404:TUT786413 UEL786404:UEP786413 UOH786404:UOL786413 UYD786404:UYH786413 VHZ786404:VID786413 VRV786404:VRZ786413 WBR786404:WBV786413 WLN786404:WLR786413 WVJ786404:WVN786413 B851940:F851949 IX851940:JB851949 ST851940:SX851949 ACP851940:ACT851949 AML851940:AMP851949 AWH851940:AWL851949 BGD851940:BGH851949 BPZ851940:BQD851949 BZV851940:BZZ851949 CJR851940:CJV851949 CTN851940:CTR851949 DDJ851940:DDN851949 DNF851940:DNJ851949 DXB851940:DXF851949 EGX851940:EHB851949 EQT851940:EQX851949 FAP851940:FAT851949 FKL851940:FKP851949 FUH851940:FUL851949 GED851940:GEH851949 GNZ851940:GOD851949 GXV851940:GXZ851949 HHR851940:HHV851949 HRN851940:HRR851949 IBJ851940:IBN851949 ILF851940:ILJ851949 IVB851940:IVF851949 JEX851940:JFB851949 JOT851940:JOX851949 JYP851940:JYT851949 KIL851940:KIP851949 KSH851940:KSL851949 LCD851940:LCH851949 LLZ851940:LMD851949 LVV851940:LVZ851949 MFR851940:MFV851949 MPN851940:MPR851949 MZJ851940:MZN851949 NJF851940:NJJ851949 NTB851940:NTF851949 OCX851940:ODB851949 OMT851940:OMX851949 OWP851940:OWT851949 PGL851940:PGP851949 PQH851940:PQL851949 QAD851940:QAH851949 QJZ851940:QKD851949 QTV851940:QTZ851949 RDR851940:RDV851949 RNN851940:RNR851949 RXJ851940:RXN851949 SHF851940:SHJ851949 SRB851940:SRF851949 TAX851940:TBB851949 TKT851940:TKX851949 TUP851940:TUT851949 UEL851940:UEP851949 UOH851940:UOL851949 UYD851940:UYH851949 VHZ851940:VID851949 VRV851940:VRZ851949 WBR851940:WBV851949 WLN851940:WLR851949 WVJ851940:WVN851949 B917476:F917485 IX917476:JB917485 ST917476:SX917485 ACP917476:ACT917485 AML917476:AMP917485 AWH917476:AWL917485 BGD917476:BGH917485 BPZ917476:BQD917485 BZV917476:BZZ917485 CJR917476:CJV917485 CTN917476:CTR917485 DDJ917476:DDN917485 DNF917476:DNJ917485 DXB917476:DXF917485 EGX917476:EHB917485 EQT917476:EQX917485 FAP917476:FAT917485 FKL917476:FKP917485 FUH917476:FUL917485 GED917476:GEH917485 GNZ917476:GOD917485 GXV917476:GXZ917485 HHR917476:HHV917485 HRN917476:HRR917485 IBJ917476:IBN917485 ILF917476:ILJ917485 IVB917476:IVF917485 JEX917476:JFB917485 JOT917476:JOX917485 JYP917476:JYT917485 KIL917476:KIP917485 KSH917476:KSL917485 LCD917476:LCH917485 LLZ917476:LMD917485 LVV917476:LVZ917485 MFR917476:MFV917485 MPN917476:MPR917485 MZJ917476:MZN917485 NJF917476:NJJ917485 NTB917476:NTF917485 OCX917476:ODB917485 OMT917476:OMX917485 OWP917476:OWT917485 PGL917476:PGP917485 PQH917476:PQL917485 QAD917476:QAH917485 QJZ917476:QKD917485 QTV917476:QTZ917485 RDR917476:RDV917485 RNN917476:RNR917485 RXJ917476:RXN917485 SHF917476:SHJ917485 SRB917476:SRF917485 TAX917476:TBB917485 TKT917476:TKX917485 TUP917476:TUT917485 UEL917476:UEP917485 UOH917476:UOL917485 UYD917476:UYH917485 VHZ917476:VID917485 VRV917476:VRZ917485 WBR917476:WBV917485 WLN917476:WLR917485 WVJ917476:WVN917485 B983012:F983021 IX983012:JB983021 ST983012:SX983021 ACP983012:ACT983021 AML983012:AMP983021 AWH983012:AWL983021 BGD983012:BGH983021 BPZ983012:BQD983021 BZV983012:BZZ983021 CJR983012:CJV983021 CTN983012:CTR983021 DDJ983012:DDN983021 DNF983012:DNJ983021 DXB983012:DXF983021 EGX983012:EHB983021 EQT983012:EQX983021 FAP983012:FAT983021 FKL983012:FKP983021 FUH983012:FUL983021 GED983012:GEH983021 GNZ983012:GOD983021 GXV983012:GXZ983021 HHR983012:HHV983021 HRN983012:HRR983021 IBJ983012:IBN983021 ILF983012:ILJ983021 IVB983012:IVF983021 JEX983012:JFB983021 JOT983012:JOX983021 JYP983012:JYT983021 KIL983012:KIP983021 KSH983012:KSL983021 LCD983012:LCH983021 LLZ983012:LMD983021 LVV983012:LVZ983021 MFR983012:MFV983021 MPN983012:MPR983021 MZJ983012:MZN983021 NJF983012:NJJ983021 NTB983012:NTF983021 OCX983012:ODB983021 OMT983012:OMX983021 OWP983012:OWT983021 PGL983012:PGP983021 PQH983012:PQL983021 QAD983012:QAH983021 QJZ983012:QKD983021 QTV983012:QTZ983021 RDR983012:RDV983021 RNN983012:RNR983021 RXJ983012:RXN983021 SHF983012:SHJ983021 SRB983012:SRF983021 TAX983012:TBB983021 TKT983012:TKX983021 TUP983012:TUT983021 UEL983012:UEP983021 UOH983012:UOL983021 UYD983012:UYH983021 VHZ983012:VID983021 VRV983012:VRZ983021 WBR983012:WBV983021 WLN983012:WLR983021 WVJ983012:WVN983021 B65522:D65524 IX65522:IZ65524 ST65522:SV65524 ACP65522:ACR65524 AML65522:AMN65524 AWH65522:AWJ65524 BGD65522:BGF65524 BPZ65522:BQB65524 BZV65522:BZX65524 CJR65522:CJT65524 CTN65522:CTP65524 DDJ65522:DDL65524 DNF65522:DNH65524 DXB65522:DXD65524 EGX65522:EGZ65524 EQT65522:EQV65524 FAP65522:FAR65524 FKL65522:FKN65524 FUH65522:FUJ65524 GED65522:GEF65524 GNZ65522:GOB65524 GXV65522:GXX65524 HHR65522:HHT65524 HRN65522:HRP65524 IBJ65522:IBL65524 ILF65522:ILH65524 IVB65522:IVD65524 JEX65522:JEZ65524 JOT65522:JOV65524 JYP65522:JYR65524 KIL65522:KIN65524 KSH65522:KSJ65524 LCD65522:LCF65524 LLZ65522:LMB65524 LVV65522:LVX65524 MFR65522:MFT65524 MPN65522:MPP65524 MZJ65522:MZL65524 NJF65522:NJH65524 NTB65522:NTD65524 OCX65522:OCZ65524 OMT65522:OMV65524 OWP65522:OWR65524 PGL65522:PGN65524 PQH65522:PQJ65524 QAD65522:QAF65524 QJZ65522:QKB65524 QTV65522:QTX65524 RDR65522:RDT65524 RNN65522:RNP65524 RXJ65522:RXL65524 SHF65522:SHH65524 SRB65522:SRD65524 TAX65522:TAZ65524 TKT65522:TKV65524 TUP65522:TUR65524 UEL65522:UEN65524 UOH65522:UOJ65524 UYD65522:UYF65524 VHZ65522:VIB65524 VRV65522:VRX65524 WBR65522:WBT65524 WLN65522:WLP65524 WVJ65522:WVL65524 B131058:D131060 IX131058:IZ131060 ST131058:SV131060 ACP131058:ACR131060 AML131058:AMN131060 AWH131058:AWJ131060 BGD131058:BGF131060 BPZ131058:BQB131060 BZV131058:BZX131060 CJR131058:CJT131060 CTN131058:CTP131060 DDJ131058:DDL131060 DNF131058:DNH131060 DXB131058:DXD131060 EGX131058:EGZ131060 EQT131058:EQV131060 FAP131058:FAR131060 FKL131058:FKN131060 FUH131058:FUJ131060 GED131058:GEF131060 GNZ131058:GOB131060 GXV131058:GXX131060 HHR131058:HHT131060 HRN131058:HRP131060 IBJ131058:IBL131060 ILF131058:ILH131060 IVB131058:IVD131060 JEX131058:JEZ131060 JOT131058:JOV131060 JYP131058:JYR131060 KIL131058:KIN131060 KSH131058:KSJ131060 LCD131058:LCF131060 LLZ131058:LMB131060 LVV131058:LVX131060 MFR131058:MFT131060 MPN131058:MPP131060 MZJ131058:MZL131060 NJF131058:NJH131060 NTB131058:NTD131060 OCX131058:OCZ131060 OMT131058:OMV131060 OWP131058:OWR131060 PGL131058:PGN131060 PQH131058:PQJ131060 QAD131058:QAF131060 QJZ131058:QKB131060 QTV131058:QTX131060 RDR131058:RDT131060 RNN131058:RNP131060 RXJ131058:RXL131060 SHF131058:SHH131060 SRB131058:SRD131060 TAX131058:TAZ131060 TKT131058:TKV131060 TUP131058:TUR131060 UEL131058:UEN131060 UOH131058:UOJ131060 UYD131058:UYF131060 VHZ131058:VIB131060 VRV131058:VRX131060 WBR131058:WBT131060 WLN131058:WLP131060 WVJ131058:WVL131060 B196594:D196596 IX196594:IZ196596 ST196594:SV196596 ACP196594:ACR196596 AML196594:AMN196596 AWH196594:AWJ196596 BGD196594:BGF196596 BPZ196594:BQB196596 BZV196594:BZX196596 CJR196594:CJT196596 CTN196594:CTP196596 DDJ196594:DDL196596 DNF196594:DNH196596 DXB196594:DXD196596 EGX196594:EGZ196596 EQT196594:EQV196596 FAP196594:FAR196596 FKL196594:FKN196596 FUH196594:FUJ196596 GED196594:GEF196596 GNZ196594:GOB196596 GXV196594:GXX196596 HHR196594:HHT196596 HRN196594:HRP196596 IBJ196594:IBL196596 ILF196594:ILH196596 IVB196594:IVD196596 JEX196594:JEZ196596 JOT196594:JOV196596 JYP196594:JYR196596 KIL196594:KIN196596 KSH196594:KSJ196596 LCD196594:LCF196596 LLZ196594:LMB196596 LVV196594:LVX196596 MFR196594:MFT196596 MPN196594:MPP196596 MZJ196594:MZL196596 NJF196594:NJH196596 NTB196594:NTD196596 OCX196594:OCZ196596 OMT196594:OMV196596 OWP196594:OWR196596 PGL196594:PGN196596 PQH196594:PQJ196596 QAD196594:QAF196596 QJZ196594:QKB196596 QTV196594:QTX196596 RDR196594:RDT196596 RNN196594:RNP196596 RXJ196594:RXL196596 SHF196594:SHH196596 SRB196594:SRD196596 TAX196594:TAZ196596 TKT196594:TKV196596 TUP196594:TUR196596 UEL196594:UEN196596 UOH196594:UOJ196596 UYD196594:UYF196596 VHZ196594:VIB196596 VRV196594:VRX196596 WBR196594:WBT196596 WLN196594:WLP196596 WVJ196594:WVL196596 B262130:D262132 IX262130:IZ262132 ST262130:SV262132 ACP262130:ACR262132 AML262130:AMN262132 AWH262130:AWJ262132 BGD262130:BGF262132 BPZ262130:BQB262132 BZV262130:BZX262132 CJR262130:CJT262132 CTN262130:CTP262132 DDJ262130:DDL262132 DNF262130:DNH262132 DXB262130:DXD262132 EGX262130:EGZ262132 EQT262130:EQV262132 FAP262130:FAR262132 FKL262130:FKN262132 FUH262130:FUJ262132 GED262130:GEF262132 GNZ262130:GOB262132 GXV262130:GXX262132 HHR262130:HHT262132 HRN262130:HRP262132 IBJ262130:IBL262132 ILF262130:ILH262132 IVB262130:IVD262132 JEX262130:JEZ262132 JOT262130:JOV262132 JYP262130:JYR262132 KIL262130:KIN262132 KSH262130:KSJ262132 LCD262130:LCF262132 LLZ262130:LMB262132 LVV262130:LVX262132 MFR262130:MFT262132 MPN262130:MPP262132 MZJ262130:MZL262132 NJF262130:NJH262132 NTB262130:NTD262132 OCX262130:OCZ262132 OMT262130:OMV262132 OWP262130:OWR262132 PGL262130:PGN262132 PQH262130:PQJ262132 QAD262130:QAF262132 QJZ262130:QKB262132 QTV262130:QTX262132 RDR262130:RDT262132 RNN262130:RNP262132 RXJ262130:RXL262132 SHF262130:SHH262132 SRB262130:SRD262132 TAX262130:TAZ262132 TKT262130:TKV262132 TUP262130:TUR262132 UEL262130:UEN262132 UOH262130:UOJ262132 UYD262130:UYF262132 VHZ262130:VIB262132 VRV262130:VRX262132 WBR262130:WBT262132 WLN262130:WLP262132 WVJ262130:WVL262132 B327666:D327668 IX327666:IZ327668 ST327666:SV327668 ACP327666:ACR327668 AML327666:AMN327668 AWH327666:AWJ327668 BGD327666:BGF327668 BPZ327666:BQB327668 BZV327666:BZX327668 CJR327666:CJT327668 CTN327666:CTP327668 DDJ327666:DDL327668 DNF327666:DNH327668 DXB327666:DXD327668 EGX327666:EGZ327668 EQT327666:EQV327668 FAP327666:FAR327668 FKL327666:FKN327668 FUH327666:FUJ327668 GED327666:GEF327668 GNZ327666:GOB327668 GXV327666:GXX327668 HHR327666:HHT327668 HRN327666:HRP327668 IBJ327666:IBL327668 ILF327666:ILH327668 IVB327666:IVD327668 JEX327666:JEZ327668 JOT327666:JOV327668 JYP327666:JYR327668 KIL327666:KIN327668 KSH327666:KSJ327668 LCD327666:LCF327668 LLZ327666:LMB327668 LVV327666:LVX327668 MFR327666:MFT327668 MPN327666:MPP327668 MZJ327666:MZL327668 NJF327666:NJH327668 NTB327666:NTD327668 OCX327666:OCZ327668 OMT327666:OMV327668 OWP327666:OWR327668 PGL327666:PGN327668 PQH327666:PQJ327668 QAD327666:QAF327668 QJZ327666:QKB327668 QTV327666:QTX327668 RDR327666:RDT327668 RNN327666:RNP327668 RXJ327666:RXL327668 SHF327666:SHH327668 SRB327666:SRD327668 TAX327666:TAZ327668 TKT327666:TKV327668 TUP327666:TUR327668 UEL327666:UEN327668 UOH327666:UOJ327668 UYD327666:UYF327668 VHZ327666:VIB327668 VRV327666:VRX327668 WBR327666:WBT327668 WLN327666:WLP327668 WVJ327666:WVL327668 B393202:D393204 IX393202:IZ393204 ST393202:SV393204 ACP393202:ACR393204 AML393202:AMN393204 AWH393202:AWJ393204 BGD393202:BGF393204 BPZ393202:BQB393204 BZV393202:BZX393204 CJR393202:CJT393204 CTN393202:CTP393204 DDJ393202:DDL393204 DNF393202:DNH393204 DXB393202:DXD393204 EGX393202:EGZ393204 EQT393202:EQV393204 FAP393202:FAR393204 FKL393202:FKN393204 FUH393202:FUJ393204 GED393202:GEF393204 GNZ393202:GOB393204 GXV393202:GXX393204 HHR393202:HHT393204 HRN393202:HRP393204 IBJ393202:IBL393204 ILF393202:ILH393204 IVB393202:IVD393204 JEX393202:JEZ393204 JOT393202:JOV393204 JYP393202:JYR393204 KIL393202:KIN393204 KSH393202:KSJ393204 LCD393202:LCF393204 LLZ393202:LMB393204 LVV393202:LVX393204 MFR393202:MFT393204 MPN393202:MPP393204 MZJ393202:MZL393204 NJF393202:NJH393204 NTB393202:NTD393204 OCX393202:OCZ393204 OMT393202:OMV393204 OWP393202:OWR393204 PGL393202:PGN393204 PQH393202:PQJ393204 QAD393202:QAF393204 QJZ393202:QKB393204 QTV393202:QTX393204 RDR393202:RDT393204 RNN393202:RNP393204 RXJ393202:RXL393204 SHF393202:SHH393204 SRB393202:SRD393204 TAX393202:TAZ393204 TKT393202:TKV393204 TUP393202:TUR393204 UEL393202:UEN393204 UOH393202:UOJ393204 UYD393202:UYF393204 VHZ393202:VIB393204 VRV393202:VRX393204 WBR393202:WBT393204 WLN393202:WLP393204 WVJ393202:WVL393204 B458738:D458740 IX458738:IZ458740 ST458738:SV458740 ACP458738:ACR458740 AML458738:AMN458740 AWH458738:AWJ458740 BGD458738:BGF458740 BPZ458738:BQB458740 BZV458738:BZX458740 CJR458738:CJT458740 CTN458738:CTP458740 DDJ458738:DDL458740 DNF458738:DNH458740 DXB458738:DXD458740 EGX458738:EGZ458740 EQT458738:EQV458740 FAP458738:FAR458740 FKL458738:FKN458740 FUH458738:FUJ458740 GED458738:GEF458740 GNZ458738:GOB458740 GXV458738:GXX458740 HHR458738:HHT458740 HRN458738:HRP458740 IBJ458738:IBL458740 ILF458738:ILH458740 IVB458738:IVD458740 JEX458738:JEZ458740 JOT458738:JOV458740 JYP458738:JYR458740 KIL458738:KIN458740 KSH458738:KSJ458740 LCD458738:LCF458740 LLZ458738:LMB458740 LVV458738:LVX458740 MFR458738:MFT458740 MPN458738:MPP458740 MZJ458738:MZL458740 NJF458738:NJH458740 NTB458738:NTD458740 OCX458738:OCZ458740 OMT458738:OMV458740 OWP458738:OWR458740 PGL458738:PGN458740 PQH458738:PQJ458740 QAD458738:QAF458740 QJZ458738:QKB458740 QTV458738:QTX458740 RDR458738:RDT458740 RNN458738:RNP458740 RXJ458738:RXL458740 SHF458738:SHH458740 SRB458738:SRD458740 TAX458738:TAZ458740 TKT458738:TKV458740 TUP458738:TUR458740 UEL458738:UEN458740 UOH458738:UOJ458740 UYD458738:UYF458740 VHZ458738:VIB458740 VRV458738:VRX458740 WBR458738:WBT458740 WLN458738:WLP458740 WVJ458738:WVL458740 B524274:D524276 IX524274:IZ524276 ST524274:SV524276 ACP524274:ACR524276 AML524274:AMN524276 AWH524274:AWJ524276 BGD524274:BGF524276 BPZ524274:BQB524276 BZV524274:BZX524276 CJR524274:CJT524276 CTN524274:CTP524276 DDJ524274:DDL524276 DNF524274:DNH524276 DXB524274:DXD524276 EGX524274:EGZ524276 EQT524274:EQV524276 FAP524274:FAR524276 FKL524274:FKN524276 FUH524274:FUJ524276 GED524274:GEF524276 GNZ524274:GOB524276 GXV524274:GXX524276 HHR524274:HHT524276 HRN524274:HRP524276 IBJ524274:IBL524276 ILF524274:ILH524276 IVB524274:IVD524276 JEX524274:JEZ524276 JOT524274:JOV524276 JYP524274:JYR524276 KIL524274:KIN524276 KSH524274:KSJ524276 LCD524274:LCF524276 LLZ524274:LMB524276 LVV524274:LVX524276 MFR524274:MFT524276 MPN524274:MPP524276 MZJ524274:MZL524276 NJF524274:NJH524276 NTB524274:NTD524276 OCX524274:OCZ524276 OMT524274:OMV524276 OWP524274:OWR524276 PGL524274:PGN524276 PQH524274:PQJ524276 QAD524274:QAF524276 QJZ524274:QKB524276 QTV524274:QTX524276 RDR524274:RDT524276 RNN524274:RNP524276 RXJ524274:RXL524276 SHF524274:SHH524276 SRB524274:SRD524276 TAX524274:TAZ524276 TKT524274:TKV524276 TUP524274:TUR524276 UEL524274:UEN524276 UOH524274:UOJ524276 UYD524274:UYF524276 VHZ524274:VIB524276 VRV524274:VRX524276 WBR524274:WBT524276 WLN524274:WLP524276 WVJ524274:WVL524276 B589810:D589812 IX589810:IZ589812 ST589810:SV589812 ACP589810:ACR589812 AML589810:AMN589812 AWH589810:AWJ589812 BGD589810:BGF589812 BPZ589810:BQB589812 BZV589810:BZX589812 CJR589810:CJT589812 CTN589810:CTP589812 DDJ589810:DDL589812 DNF589810:DNH589812 DXB589810:DXD589812 EGX589810:EGZ589812 EQT589810:EQV589812 FAP589810:FAR589812 FKL589810:FKN589812 FUH589810:FUJ589812 GED589810:GEF589812 GNZ589810:GOB589812 GXV589810:GXX589812 HHR589810:HHT589812 HRN589810:HRP589812 IBJ589810:IBL589812 ILF589810:ILH589812 IVB589810:IVD589812 JEX589810:JEZ589812 JOT589810:JOV589812 JYP589810:JYR589812 KIL589810:KIN589812 KSH589810:KSJ589812 LCD589810:LCF589812 LLZ589810:LMB589812 LVV589810:LVX589812 MFR589810:MFT589812 MPN589810:MPP589812 MZJ589810:MZL589812 NJF589810:NJH589812 NTB589810:NTD589812 OCX589810:OCZ589812 OMT589810:OMV589812 OWP589810:OWR589812 PGL589810:PGN589812 PQH589810:PQJ589812 QAD589810:QAF589812 QJZ589810:QKB589812 QTV589810:QTX589812 RDR589810:RDT589812 RNN589810:RNP589812 RXJ589810:RXL589812 SHF589810:SHH589812 SRB589810:SRD589812 TAX589810:TAZ589812 TKT589810:TKV589812 TUP589810:TUR589812 UEL589810:UEN589812 UOH589810:UOJ589812 UYD589810:UYF589812 VHZ589810:VIB589812 VRV589810:VRX589812 WBR589810:WBT589812 WLN589810:WLP589812 WVJ589810:WVL589812 B655346:D655348 IX655346:IZ655348 ST655346:SV655348 ACP655346:ACR655348 AML655346:AMN655348 AWH655346:AWJ655348 BGD655346:BGF655348 BPZ655346:BQB655348 BZV655346:BZX655348 CJR655346:CJT655348 CTN655346:CTP655348 DDJ655346:DDL655348 DNF655346:DNH655348 DXB655346:DXD655348 EGX655346:EGZ655348 EQT655346:EQV655348 FAP655346:FAR655348 FKL655346:FKN655348 FUH655346:FUJ655348 GED655346:GEF655348 GNZ655346:GOB655348 GXV655346:GXX655348 HHR655346:HHT655348 HRN655346:HRP655348 IBJ655346:IBL655348 ILF655346:ILH655348 IVB655346:IVD655348 JEX655346:JEZ655348 JOT655346:JOV655348 JYP655346:JYR655348 KIL655346:KIN655348 KSH655346:KSJ655348 LCD655346:LCF655348 LLZ655346:LMB655348 LVV655346:LVX655348 MFR655346:MFT655348 MPN655346:MPP655348 MZJ655346:MZL655348 NJF655346:NJH655348 NTB655346:NTD655348 OCX655346:OCZ655348 OMT655346:OMV655348 OWP655346:OWR655348 PGL655346:PGN655348 PQH655346:PQJ655348 QAD655346:QAF655348 QJZ655346:QKB655348 QTV655346:QTX655348 RDR655346:RDT655348 RNN655346:RNP655348 RXJ655346:RXL655348 SHF655346:SHH655348 SRB655346:SRD655348 TAX655346:TAZ655348 TKT655346:TKV655348 TUP655346:TUR655348 UEL655346:UEN655348 UOH655346:UOJ655348 UYD655346:UYF655348 VHZ655346:VIB655348 VRV655346:VRX655348 WBR655346:WBT655348 WLN655346:WLP655348 WVJ655346:WVL655348 B720882:D720884 IX720882:IZ720884 ST720882:SV720884 ACP720882:ACR720884 AML720882:AMN720884 AWH720882:AWJ720884 BGD720882:BGF720884 BPZ720882:BQB720884 BZV720882:BZX720884 CJR720882:CJT720884 CTN720882:CTP720884 DDJ720882:DDL720884 DNF720882:DNH720884 DXB720882:DXD720884 EGX720882:EGZ720884 EQT720882:EQV720884 FAP720882:FAR720884 FKL720882:FKN720884 FUH720882:FUJ720884 GED720882:GEF720884 GNZ720882:GOB720884 GXV720882:GXX720884 HHR720882:HHT720884 HRN720882:HRP720884 IBJ720882:IBL720884 ILF720882:ILH720884 IVB720882:IVD720884 JEX720882:JEZ720884 JOT720882:JOV720884 JYP720882:JYR720884 KIL720882:KIN720884 KSH720882:KSJ720884 LCD720882:LCF720884 LLZ720882:LMB720884 LVV720882:LVX720884 MFR720882:MFT720884 MPN720882:MPP720884 MZJ720882:MZL720884 NJF720882:NJH720884 NTB720882:NTD720884 OCX720882:OCZ720884 OMT720882:OMV720884 OWP720882:OWR720884 PGL720882:PGN720884 PQH720882:PQJ720884 QAD720882:QAF720884 QJZ720882:QKB720884 QTV720882:QTX720884 RDR720882:RDT720884 RNN720882:RNP720884 RXJ720882:RXL720884 SHF720882:SHH720884 SRB720882:SRD720884 TAX720882:TAZ720884 TKT720882:TKV720884 TUP720882:TUR720884 UEL720882:UEN720884 UOH720882:UOJ720884 UYD720882:UYF720884 VHZ720882:VIB720884 VRV720882:VRX720884 WBR720882:WBT720884 WLN720882:WLP720884 WVJ720882:WVL720884 B786418:D786420 IX786418:IZ786420 ST786418:SV786420 ACP786418:ACR786420 AML786418:AMN786420 AWH786418:AWJ786420 BGD786418:BGF786420 BPZ786418:BQB786420 BZV786418:BZX786420 CJR786418:CJT786420 CTN786418:CTP786420 DDJ786418:DDL786420 DNF786418:DNH786420 DXB786418:DXD786420 EGX786418:EGZ786420 EQT786418:EQV786420 FAP786418:FAR786420 FKL786418:FKN786420 FUH786418:FUJ786420 GED786418:GEF786420 GNZ786418:GOB786420 GXV786418:GXX786420 HHR786418:HHT786420 HRN786418:HRP786420 IBJ786418:IBL786420 ILF786418:ILH786420 IVB786418:IVD786420 JEX786418:JEZ786420 JOT786418:JOV786420 JYP786418:JYR786420 KIL786418:KIN786420 KSH786418:KSJ786420 LCD786418:LCF786420 LLZ786418:LMB786420 LVV786418:LVX786420 MFR786418:MFT786420 MPN786418:MPP786420 MZJ786418:MZL786420 NJF786418:NJH786420 NTB786418:NTD786420 OCX786418:OCZ786420 OMT786418:OMV786420 OWP786418:OWR786420 PGL786418:PGN786420 PQH786418:PQJ786420 QAD786418:QAF786420 QJZ786418:QKB786420 QTV786418:QTX786420 RDR786418:RDT786420 RNN786418:RNP786420 RXJ786418:RXL786420 SHF786418:SHH786420 SRB786418:SRD786420 TAX786418:TAZ786420 TKT786418:TKV786420 TUP786418:TUR786420 UEL786418:UEN786420 UOH786418:UOJ786420 UYD786418:UYF786420 VHZ786418:VIB786420 VRV786418:VRX786420 WBR786418:WBT786420 WLN786418:WLP786420 WVJ786418:WVL786420 B851954:D851956 IX851954:IZ851956 ST851954:SV851956 ACP851954:ACR851956 AML851954:AMN851956 AWH851954:AWJ851956 BGD851954:BGF851956 BPZ851954:BQB851956 BZV851954:BZX851956 CJR851954:CJT851956 CTN851954:CTP851956 DDJ851954:DDL851956 DNF851954:DNH851956 DXB851954:DXD851956 EGX851954:EGZ851956 EQT851954:EQV851956 FAP851954:FAR851956 FKL851954:FKN851956 FUH851954:FUJ851956 GED851954:GEF851956 GNZ851954:GOB851956 GXV851954:GXX851956 HHR851954:HHT851956 HRN851954:HRP851956 IBJ851954:IBL851956 ILF851954:ILH851956 IVB851954:IVD851956 JEX851954:JEZ851956 JOT851954:JOV851956 JYP851954:JYR851956 KIL851954:KIN851956 KSH851954:KSJ851956 LCD851954:LCF851956 LLZ851954:LMB851956 LVV851954:LVX851956 MFR851954:MFT851956 MPN851954:MPP851956 MZJ851954:MZL851956 NJF851954:NJH851956 NTB851954:NTD851956 OCX851954:OCZ851956 OMT851954:OMV851956 OWP851954:OWR851956 PGL851954:PGN851956 PQH851954:PQJ851956 QAD851954:QAF851956 QJZ851954:QKB851956 QTV851954:QTX851956 RDR851954:RDT851956 RNN851954:RNP851956 RXJ851954:RXL851956 SHF851954:SHH851956 SRB851954:SRD851956 TAX851954:TAZ851956 TKT851954:TKV851956 TUP851954:TUR851956 UEL851954:UEN851956 UOH851954:UOJ851956 UYD851954:UYF851956 VHZ851954:VIB851956 VRV851954:VRX851956 WBR851954:WBT851956 WLN851954:WLP851956 WVJ851954:WVL851956 B917490:D917492 IX917490:IZ917492 ST917490:SV917492 ACP917490:ACR917492 AML917490:AMN917492 AWH917490:AWJ917492 BGD917490:BGF917492 BPZ917490:BQB917492 BZV917490:BZX917492 CJR917490:CJT917492 CTN917490:CTP917492 DDJ917490:DDL917492 DNF917490:DNH917492 DXB917490:DXD917492 EGX917490:EGZ917492 EQT917490:EQV917492 FAP917490:FAR917492 FKL917490:FKN917492 FUH917490:FUJ917492 GED917490:GEF917492 GNZ917490:GOB917492 GXV917490:GXX917492 HHR917490:HHT917492 HRN917490:HRP917492 IBJ917490:IBL917492 ILF917490:ILH917492 IVB917490:IVD917492 JEX917490:JEZ917492 JOT917490:JOV917492 JYP917490:JYR917492 KIL917490:KIN917492 KSH917490:KSJ917492 LCD917490:LCF917492 LLZ917490:LMB917492 LVV917490:LVX917492 MFR917490:MFT917492 MPN917490:MPP917492 MZJ917490:MZL917492 NJF917490:NJH917492 NTB917490:NTD917492 OCX917490:OCZ917492 OMT917490:OMV917492 OWP917490:OWR917492 PGL917490:PGN917492 PQH917490:PQJ917492 QAD917490:QAF917492 QJZ917490:QKB917492 QTV917490:QTX917492 RDR917490:RDT917492 RNN917490:RNP917492 RXJ917490:RXL917492 SHF917490:SHH917492 SRB917490:SRD917492 TAX917490:TAZ917492 TKT917490:TKV917492 TUP917490:TUR917492 UEL917490:UEN917492 UOH917490:UOJ917492 UYD917490:UYF917492 VHZ917490:VIB917492 VRV917490:VRX917492 WBR917490:WBT917492 WLN917490:WLP917492 WVJ917490:WVL917492 B983026:D983028 IX983026:IZ983028 ST983026:SV983028 ACP983026:ACR983028 AML983026:AMN983028 AWH983026:AWJ983028 BGD983026:BGF983028 BPZ983026:BQB983028 BZV983026:BZX983028 CJR983026:CJT983028 CTN983026:CTP983028 DDJ983026:DDL983028 DNF983026:DNH983028 DXB983026:DXD983028 EGX983026:EGZ983028 EQT983026:EQV983028 FAP983026:FAR983028 FKL983026:FKN983028 FUH983026:FUJ983028 GED983026:GEF983028 GNZ983026:GOB983028 GXV983026:GXX983028 HHR983026:HHT983028 HRN983026:HRP983028 IBJ983026:IBL983028 ILF983026:ILH983028 IVB983026:IVD983028 JEX983026:JEZ983028 JOT983026:JOV983028 JYP983026:JYR983028 KIL983026:KIN983028 KSH983026:KSJ983028 LCD983026:LCF983028 LLZ983026:LMB983028 LVV983026:LVX983028 MFR983026:MFT983028 MPN983026:MPP983028 MZJ983026:MZL983028 NJF983026:NJH983028 NTB983026:NTD983028 OCX983026:OCZ983028 OMT983026:OMV983028 OWP983026:OWR983028 PGL983026:PGN983028 PQH983026:PQJ983028 QAD983026:QAF983028 QJZ983026:QKB983028 QTV983026:QTX983028 RDR983026:RDT983028 RNN983026:RNP983028 RXJ983026:RXL983028 SHF983026:SHH983028 SRB983026:SRD983028 TAX983026:TAZ983028 TKT983026:TKV983028 TUP983026:TUR983028 UEL983026:UEN983028 UOH983026:UOJ983028 UYD983026:UYF983028 VHZ983026:VIB983028 VRV983026:VRX983028 WBR983026:WBT983028 WLN983026:WLP983028 WVJ983026:WVL983028 U65501:U65502 JQ65501:JQ65502 TM65501:TM65502 ADI65501:ADI65502 ANE65501:ANE65502 AXA65501:AXA65502 BGW65501:BGW65502 BQS65501:BQS65502 CAO65501:CAO65502 CKK65501:CKK65502 CUG65501:CUG65502 DEC65501:DEC65502 DNY65501:DNY65502 DXU65501:DXU65502 EHQ65501:EHQ65502 ERM65501:ERM65502 FBI65501:FBI65502 FLE65501:FLE65502 FVA65501:FVA65502 GEW65501:GEW65502 GOS65501:GOS65502 GYO65501:GYO65502 HIK65501:HIK65502 HSG65501:HSG65502 ICC65501:ICC65502 ILY65501:ILY65502 IVU65501:IVU65502 JFQ65501:JFQ65502 JPM65501:JPM65502 JZI65501:JZI65502 KJE65501:KJE65502 KTA65501:KTA65502 LCW65501:LCW65502 LMS65501:LMS65502 LWO65501:LWO65502 MGK65501:MGK65502 MQG65501:MQG65502 NAC65501:NAC65502 NJY65501:NJY65502 NTU65501:NTU65502 ODQ65501:ODQ65502 ONM65501:ONM65502 OXI65501:OXI65502 PHE65501:PHE65502 PRA65501:PRA65502 QAW65501:QAW65502 QKS65501:QKS65502 QUO65501:QUO65502 REK65501:REK65502 ROG65501:ROG65502 RYC65501:RYC65502 SHY65501:SHY65502 SRU65501:SRU65502 TBQ65501:TBQ65502 TLM65501:TLM65502 TVI65501:TVI65502 UFE65501:UFE65502 UPA65501:UPA65502 UYW65501:UYW65502 VIS65501:VIS65502 VSO65501:VSO65502 WCK65501:WCK65502 WMG65501:WMG65502 WWC65501:WWC65502 U131037:U131038 JQ131037:JQ131038 TM131037:TM131038 ADI131037:ADI131038 ANE131037:ANE131038 AXA131037:AXA131038 BGW131037:BGW131038 BQS131037:BQS131038 CAO131037:CAO131038 CKK131037:CKK131038 CUG131037:CUG131038 DEC131037:DEC131038 DNY131037:DNY131038 DXU131037:DXU131038 EHQ131037:EHQ131038 ERM131037:ERM131038 FBI131037:FBI131038 FLE131037:FLE131038 FVA131037:FVA131038 GEW131037:GEW131038 GOS131037:GOS131038 GYO131037:GYO131038 HIK131037:HIK131038 HSG131037:HSG131038 ICC131037:ICC131038 ILY131037:ILY131038 IVU131037:IVU131038 JFQ131037:JFQ131038 JPM131037:JPM131038 JZI131037:JZI131038 KJE131037:KJE131038 KTA131037:KTA131038 LCW131037:LCW131038 LMS131037:LMS131038 LWO131037:LWO131038 MGK131037:MGK131038 MQG131037:MQG131038 NAC131037:NAC131038 NJY131037:NJY131038 NTU131037:NTU131038 ODQ131037:ODQ131038 ONM131037:ONM131038 OXI131037:OXI131038 PHE131037:PHE131038 PRA131037:PRA131038 QAW131037:QAW131038 QKS131037:QKS131038 QUO131037:QUO131038 REK131037:REK131038 ROG131037:ROG131038 RYC131037:RYC131038 SHY131037:SHY131038 SRU131037:SRU131038 TBQ131037:TBQ131038 TLM131037:TLM131038 TVI131037:TVI131038 UFE131037:UFE131038 UPA131037:UPA131038 UYW131037:UYW131038 VIS131037:VIS131038 VSO131037:VSO131038 WCK131037:WCK131038 WMG131037:WMG131038 WWC131037:WWC131038 U196573:U196574 JQ196573:JQ196574 TM196573:TM196574 ADI196573:ADI196574 ANE196573:ANE196574 AXA196573:AXA196574 BGW196573:BGW196574 BQS196573:BQS196574 CAO196573:CAO196574 CKK196573:CKK196574 CUG196573:CUG196574 DEC196573:DEC196574 DNY196573:DNY196574 DXU196573:DXU196574 EHQ196573:EHQ196574 ERM196573:ERM196574 FBI196573:FBI196574 FLE196573:FLE196574 FVA196573:FVA196574 GEW196573:GEW196574 GOS196573:GOS196574 GYO196573:GYO196574 HIK196573:HIK196574 HSG196573:HSG196574 ICC196573:ICC196574 ILY196573:ILY196574 IVU196573:IVU196574 JFQ196573:JFQ196574 JPM196573:JPM196574 JZI196573:JZI196574 KJE196573:KJE196574 KTA196573:KTA196574 LCW196573:LCW196574 LMS196573:LMS196574 LWO196573:LWO196574 MGK196573:MGK196574 MQG196573:MQG196574 NAC196573:NAC196574 NJY196573:NJY196574 NTU196573:NTU196574 ODQ196573:ODQ196574 ONM196573:ONM196574 OXI196573:OXI196574 PHE196573:PHE196574 PRA196573:PRA196574 QAW196573:QAW196574 QKS196573:QKS196574 QUO196573:QUO196574 REK196573:REK196574 ROG196573:ROG196574 RYC196573:RYC196574 SHY196573:SHY196574 SRU196573:SRU196574 TBQ196573:TBQ196574 TLM196573:TLM196574 TVI196573:TVI196574 UFE196573:UFE196574 UPA196573:UPA196574 UYW196573:UYW196574 VIS196573:VIS196574 VSO196573:VSO196574 WCK196573:WCK196574 WMG196573:WMG196574 WWC196573:WWC196574 U262109:U262110 JQ262109:JQ262110 TM262109:TM262110 ADI262109:ADI262110 ANE262109:ANE262110 AXA262109:AXA262110 BGW262109:BGW262110 BQS262109:BQS262110 CAO262109:CAO262110 CKK262109:CKK262110 CUG262109:CUG262110 DEC262109:DEC262110 DNY262109:DNY262110 DXU262109:DXU262110 EHQ262109:EHQ262110 ERM262109:ERM262110 FBI262109:FBI262110 FLE262109:FLE262110 FVA262109:FVA262110 GEW262109:GEW262110 GOS262109:GOS262110 GYO262109:GYO262110 HIK262109:HIK262110 HSG262109:HSG262110 ICC262109:ICC262110 ILY262109:ILY262110 IVU262109:IVU262110 JFQ262109:JFQ262110 JPM262109:JPM262110 JZI262109:JZI262110 KJE262109:KJE262110 KTA262109:KTA262110 LCW262109:LCW262110 LMS262109:LMS262110 LWO262109:LWO262110 MGK262109:MGK262110 MQG262109:MQG262110 NAC262109:NAC262110 NJY262109:NJY262110 NTU262109:NTU262110 ODQ262109:ODQ262110 ONM262109:ONM262110 OXI262109:OXI262110 PHE262109:PHE262110 PRA262109:PRA262110 QAW262109:QAW262110 QKS262109:QKS262110 QUO262109:QUO262110 REK262109:REK262110 ROG262109:ROG262110 RYC262109:RYC262110 SHY262109:SHY262110 SRU262109:SRU262110 TBQ262109:TBQ262110 TLM262109:TLM262110 TVI262109:TVI262110 UFE262109:UFE262110 UPA262109:UPA262110 UYW262109:UYW262110 VIS262109:VIS262110 VSO262109:VSO262110 WCK262109:WCK262110 WMG262109:WMG262110 WWC262109:WWC262110 U327645:U327646 JQ327645:JQ327646 TM327645:TM327646 ADI327645:ADI327646 ANE327645:ANE327646 AXA327645:AXA327646 BGW327645:BGW327646 BQS327645:BQS327646 CAO327645:CAO327646 CKK327645:CKK327646 CUG327645:CUG327646 DEC327645:DEC327646 DNY327645:DNY327646 DXU327645:DXU327646 EHQ327645:EHQ327646 ERM327645:ERM327646 FBI327645:FBI327646 FLE327645:FLE327646 FVA327645:FVA327646 GEW327645:GEW327646 GOS327645:GOS327646 GYO327645:GYO327646 HIK327645:HIK327646 HSG327645:HSG327646 ICC327645:ICC327646 ILY327645:ILY327646 IVU327645:IVU327646 JFQ327645:JFQ327646 JPM327645:JPM327646 JZI327645:JZI327646 KJE327645:KJE327646 KTA327645:KTA327646 LCW327645:LCW327646 LMS327645:LMS327646 LWO327645:LWO327646 MGK327645:MGK327646 MQG327645:MQG327646 NAC327645:NAC327646 NJY327645:NJY327646 NTU327645:NTU327646 ODQ327645:ODQ327646 ONM327645:ONM327646 OXI327645:OXI327646 PHE327645:PHE327646 PRA327645:PRA327646 QAW327645:QAW327646 QKS327645:QKS327646 QUO327645:QUO327646 REK327645:REK327646 ROG327645:ROG327646 RYC327645:RYC327646 SHY327645:SHY327646 SRU327645:SRU327646 TBQ327645:TBQ327646 TLM327645:TLM327646 TVI327645:TVI327646 UFE327645:UFE327646 UPA327645:UPA327646 UYW327645:UYW327646 VIS327645:VIS327646 VSO327645:VSO327646 WCK327645:WCK327646 WMG327645:WMG327646 WWC327645:WWC327646 U393181:U393182 JQ393181:JQ393182 TM393181:TM393182 ADI393181:ADI393182 ANE393181:ANE393182 AXA393181:AXA393182 BGW393181:BGW393182 BQS393181:BQS393182 CAO393181:CAO393182 CKK393181:CKK393182 CUG393181:CUG393182 DEC393181:DEC393182 DNY393181:DNY393182 DXU393181:DXU393182 EHQ393181:EHQ393182 ERM393181:ERM393182 FBI393181:FBI393182 FLE393181:FLE393182 FVA393181:FVA393182 GEW393181:GEW393182 GOS393181:GOS393182 GYO393181:GYO393182 HIK393181:HIK393182 HSG393181:HSG393182 ICC393181:ICC393182 ILY393181:ILY393182 IVU393181:IVU393182 JFQ393181:JFQ393182 JPM393181:JPM393182 JZI393181:JZI393182 KJE393181:KJE393182 KTA393181:KTA393182 LCW393181:LCW393182 LMS393181:LMS393182 LWO393181:LWO393182 MGK393181:MGK393182 MQG393181:MQG393182 NAC393181:NAC393182 NJY393181:NJY393182 NTU393181:NTU393182 ODQ393181:ODQ393182 ONM393181:ONM393182 OXI393181:OXI393182 PHE393181:PHE393182 PRA393181:PRA393182 QAW393181:QAW393182 QKS393181:QKS393182 QUO393181:QUO393182 REK393181:REK393182 ROG393181:ROG393182 RYC393181:RYC393182 SHY393181:SHY393182 SRU393181:SRU393182 TBQ393181:TBQ393182 TLM393181:TLM393182 TVI393181:TVI393182 UFE393181:UFE393182 UPA393181:UPA393182 UYW393181:UYW393182 VIS393181:VIS393182 VSO393181:VSO393182 WCK393181:WCK393182 WMG393181:WMG393182 WWC393181:WWC393182 U458717:U458718 JQ458717:JQ458718 TM458717:TM458718 ADI458717:ADI458718 ANE458717:ANE458718 AXA458717:AXA458718 BGW458717:BGW458718 BQS458717:BQS458718 CAO458717:CAO458718 CKK458717:CKK458718 CUG458717:CUG458718 DEC458717:DEC458718 DNY458717:DNY458718 DXU458717:DXU458718 EHQ458717:EHQ458718 ERM458717:ERM458718 FBI458717:FBI458718 FLE458717:FLE458718 FVA458717:FVA458718 GEW458717:GEW458718 GOS458717:GOS458718 GYO458717:GYO458718 HIK458717:HIK458718 HSG458717:HSG458718 ICC458717:ICC458718 ILY458717:ILY458718 IVU458717:IVU458718 JFQ458717:JFQ458718 JPM458717:JPM458718 JZI458717:JZI458718 KJE458717:KJE458718 KTA458717:KTA458718 LCW458717:LCW458718 LMS458717:LMS458718 LWO458717:LWO458718 MGK458717:MGK458718 MQG458717:MQG458718 NAC458717:NAC458718 NJY458717:NJY458718 NTU458717:NTU458718 ODQ458717:ODQ458718 ONM458717:ONM458718 OXI458717:OXI458718 PHE458717:PHE458718 PRA458717:PRA458718 QAW458717:QAW458718 QKS458717:QKS458718 QUO458717:QUO458718 REK458717:REK458718 ROG458717:ROG458718 RYC458717:RYC458718 SHY458717:SHY458718 SRU458717:SRU458718 TBQ458717:TBQ458718 TLM458717:TLM458718 TVI458717:TVI458718 UFE458717:UFE458718 UPA458717:UPA458718 UYW458717:UYW458718 VIS458717:VIS458718 VSO458717:VSO458718 WCK458717:WCK458718 WMG458717:WMG458718 WWC458717:WWC458718 U524253:U524254 JQ524253:JQ524254 TM524253:TM524254 ADI524253:ADI524254 ANE524253:ANE524254 AXA524253:AXA524254 BGW524253:BGW524254 BQS524253:BQS524254 CAO524253:CAO524254 CKK524253:CKK524254 CUG524253:CUG524254 DEC524253:DEC524254 DNY524253:DNY524254 DXU524253:DXU524254 EHQ524253:EHQ524254 ERM524253:ERM524254 FBI524253:FBI524254 FLE524253:FLE524254 FVA524253:FVA524254 GEW524253:GEW524254 GOS524253:GOS524254 GYO524253:GYO524254 HIK524253:HIK524254 HSG524253:HSG524254 ICC524253:ICC524254 ILY524253:ILY524254 IVU524253:IVU524254 JFQ524253:JFQ524254 JPM524253:JPM524254 JZI524253:JZI524254 KJE524253:KJE524254 KTA524253:KTA524254 LCW524253:LCW524254 LMS524253:LMS524254 LWO524253:LWO524254 MGK524253:MGK524254 MQG524253:MQG524254 NAC524253:NAC524254 NJY524253:NJY524254 NTU524253:NTU524254 ODQ524253:ODQ524254 ONM524253:ONM524254 OXI524253:OXI524254 PHE524253:PHE524254 PRA524253:PRA524254 QAW524253:QAW524254 QKS524253:QKS524254 QUO524253:QUO524254 REK524253:REK524254 ROG524253:ROG524254 RYC524253:RYC524254 SHY524253:SHY524254 SRU524253:SRU524254 TBQ524253:TBQ524254 TLM524253:TLM524254 TVI524253:TVI524254 UFE524253:UFE524254 UPA524253:UPA524254 UYW524253:UYW524254 VIS524253:VIS524254 VSO524253:VSO524254 WCK524253:WCK524254 WMG524253:WMG524254 WWC524253:WWC524254 U589789:U589790 JQ589789:JQ589790 TM589789:TM589790 ADI589789:ADI589790 ANE589789:ANE589790 AXA589789:AXA589790 BGW589789:BGW589790 BQS589789:BQS589790 CAO589789:CAO589790 CKK589789:CKK589790 CUG589789:CUG589790 DEC589789:DEC589790 DNY589789:DNY589790 DXU589789:DXU589790 EHQ589789:EHQ589790 ERM589789:ERM589790 FBI589789:FBI589790 FLE589789:FLE589790 FVA589789:FVA589790 GEW589789:GEW589790 GOS589789:GOS589790 GYO589789:GYO589790 HIK589789:HIK589790 HSG589789:HSG589790 ICC589789:ICC589790 ILY589789:ILY589790 IVU589789:IVU589790 JFQ589789:JFQ589790 JPM589789:JPM589790 JZI589789:JZI589790 KJE589789:KJE589790 KTA589789:KTA589790 LCW589789:LCW589790 LMS589789:LMS589790 LWO589789:LWO589790 MGK589789:MGK589790 MQG589789:MQG589790 NAC589789:NAC589790 NJY589789:NJY589790 NTU589789:NTU589790 ODQ589789:ODQ589790 ONM589789:ONM589790 OXI589789:OXI589790 PHE589789:PHE589790 PRA589789:PRA589790 QAW589789:QAW589790 QKS589789:QKS589790 QUO589789:QUO589790 REK589789:REK589790 ROG589789:ROG589790 RYC589789:RYC589790 SHY589789:SHY589790 SRU589789:SRU589790 TBQ589789:TBQ589790 TLM589789:TLM589790 TVI589789:TVI589790 UFE589789:UFE589790 UPA589789:UPA589790 UYW589789:UYW589790 VIS589789:VIS589790 VSO589789:VSO589790 WCK589789:WCK589790 WMG589789:WMG589790 WWC589789:WWC589790 U655325:U655326 JQ655325:JQ655326 TM655325:TM655326 ADI655325:ADI655326 ANE655325:ANE655326 AXA655325:AXA655326 BGW655325:BGW655326 BQS655325:BQS655326 CAO655325:CAO655326 CKK655325:CKK655326 CUG655325:CUG655326 DEC655325:DEC655326 DNY655325:DNY655326 DXU655325:DXU655326 EHQ655325:EHQ655326 ERM655325:ERM655326 FBI655325:FBI655326 FLE655325:FLE655326 FVA655325:FVA655326 GEW655325:GEW655326 GOS655325:GOS655326 GYO655325:GYO655326 HIK655325:HIK655326 HSG655325:HSG655326 ICC655325:ICC655326 ILY655325:ILY655326 IVU655325:IVU655326 JFQ655325:JFQ655326 JPM655325:JPM655326 JZI655325:JZI655326 KJE655325:KJE655326 KTA655325:KTA655326 LCW655325:LCW655326 LMS655325:LMS655326 LWO655325:LWO655326 MGK655325:MGK655326 MQG655325:MQG655326 NAC655325:NAC655326 NJY655325:NJY655326 NTU655325:NTU655326 ODQ655325:ODQ655326 ONM655325:ONM655326 OXI655325:OXI655326 PHE655325:PHE655326 PRA655325:PRA655326 QAW655325:QAW655326 QKS655325:QKS655326 QUO655325:QUO655326 REK655325:REK655326 ROG655325:ROG655326 RYC655325:RYC655326 SHY655325:SHY655326 SRU655325:SRU655326 TBQ655325:TBQ655326 TLM655325:TLM655326 TVI655325:TVI655326 UFE655325:UFE655326 UPA655325:UPA655326 UYW655325:UYW655326 VIS655325:VIS655326 VSO655325:VSO655326 WCK655325:WCK655326 WMG655325:WMG655326 WWC655325:WWC655326 U720861:U720862 JQ720861:JQ720862 TM720861:TM720862 ADI720861:ADI720862 ANE720861:ANE720862 AXA720861:AXA720862 BGW720861:BGW720862 BQS720861:BQS720862 CAO720861:CAO720862 CKK720861:CKK720862 CUG720861:CUG720862 DEC720861:DEC720862 DNY720861:DNY720862 DXU720861:DXU720862 EHQ720861:EHQ720862 ERM720861:ERM720862 FBI720861:FBI720862 FLE720861:FLE720862 FVA720861:FVA720862 GEW720861:GEW720862 GOS720861:GOS720862 GYO720861:GYO720862 HIK720861:HIK720862 HSG720861:HSG720862 ICC720861:ICC720862 ILY720861:ILY720862 IVU720861:IVU720862 JFQ720861:JFQ720862 JPM720861:JPM720862 JZI720861:JZI720862 KJE720861:KJE720862 KTA720861:KTA720862 LCW720861:LCW720862 LMS720861:LMS720862 LWO720861:LWO720862 MGK720861:MGK720862 MQG720861:MQG720862 NAC720861:NAC720862 NJY720861:NJY720862 NTU720861:NTU720862 ODQ720861:ODQ720862 ONM720861:ONM720862 OXI720861:OXI720862 PHE720861:PHE720862 PRA720861:PRA720862 QAW720861:QAW720862 QKS720861:QKS720862 QUO720861:QUO720862 REK720861:REK720862 ROG720861:ROG720862 RYC720861:RYC720862 SHY720861:SHY720862 SRU720861:SRU720862 TBQ720861:TBQ720862 TLM720861:TLM720862 TVI720861:TVI720862 UFE720861:UFE720862 UPA720861:UPA720862 UYW720861:UYW720862 VIS720861:VIS720862 VSO720861:VSO720862 WCK720861:WCK720862 WMG720861:WMG720862 WWC720861:WWC720862 U786397:U786398 JQ786397:JQ786398 TM786397:TM786398 ADI786397:ADI786398 ANE786397:ANE786398 AXA786397:AXA786398 BGW786397:BGW786398 BQS786397:BQS786398 CAO786397:CAO786398 CKK786397:CKK786398 CUG786397:CUG786398 DEC786397:DEC786398 DNY786397:DNY786398 DXU786397:DXU786398 EHQ786397:EHQ786398 ERM786397:ERM786398 FBI786397:FBI786398 FLE786397:FLE786398 FVA786397:FVA786398 GEW786397:GEW786398 GOS786397:GOS786398 GYO786397:GYO786398 HIK786397:HIK786398 HSG786397:HSG786398 ICC786397:ICC786398 ILY786397:ILY786398 IVU786397:IVU786398 JFQ786397:JFQ786398 JPM786397:JPM786398 JZI786397:JZI786398 KJE786397:KJE786398 KTA786397:KTA786398 LCW786397:LCW786398 LMS786397:LMS786398 LWO786397:LWO786398 MGK786397:MGK786398 MQG786397:MQG786398 NAC786397:NAC786398 NJY786397:NJY786398 NTU786397:NTU786398 ODQ786397:ODQ786398 ONM786397:ONM786398 OXI786397:OXI786398 PHE786397:PHE786398 PRA786397:PRA786398 QAW786397:QAW786398 QKS786397:QKS786398 QUO786397:QUO786398 REK786397:REK786398 ROG786397:ROG786398 RYC786397:RYC786398 SHY786397:SHY786398 SRU786397:SRU786398 TBQ786397:TBQ786398 TLM786397:TLM786398 TVI786397:TVI786398 UFE786397:UFE786398 UPA786397:UPA786398 UYW786397:UYW786398 VIS786397:VIS786398 VSO786397:VSO786398 WCK786397:WCK786398 WMG786397:WMG786398 WWC786397:WWC786398 U851933:U851934 JQ851933:JQ851934 TM851933:TM851934 ADI851933:ADI851934 ANE851933:ANE851934 AXA851933:AXA851934 BGW851933:BGW851934 BQS851933:BQS851934 CAO851933:CAO851934 CKK851933:CKK851934 CUG851933:CUG851934 DEC851933:DEC851934 DNY851933:DNY851934 DXU851933:DXU851934 EHQ851933:EHQ851934 ERM851933:ERM851934 FBI851933:FBI851934 FLE851933:FLE851934 FVA851933:FVA851934 GEW851933:GEW851934 GOS851933:GOS851934 GYO851933:GYO851934 HIK851933:HIK851934 HSG851933:HSG851934 ICC851933:ICC851934 ILY851933:ILY851934 IVU851933:IVU851934 JFQ851933:JFQ851934 JPM851933:JPM851934 JZI851933:JZI851934 KJE851933:KJE851934 KTA851933:KTA851934 LCW851933:LCW851934 LMS851933:LMS851934 LWO851933:LWO851934 MGK851933:MGK851934 MQG851933:MQG851934 NAC851933:NAC851934 NJY851933:NJY851934 NTU851933:NTU851934 ODQ851933:ODQ851934 ONM851933:ONM851934 OXI851933:OXI851934 PHE851933:PHE851934 PRA851933:PRA851934 QAW851933:QAW851934 QKS851933:QKS851934 QUO851933:QUO851934 REK851933:REK851934 ROG851933:ROG851934 RYC851933:RYC851934 SHY851933:SHY851934 SRU851933:SRU851934 TBQ851933:TBQ851934 TLM851933:TLM851934 TVI851933:TVI851934 UFE851933:UFE851934 UPA851933:UPA851934 UYW851933:UYW851934 VIS851933:VIS851934 VSO851933:VSO851934 WCK851933:WCK851934 WMG851933:WMG851934 WWC851933:WWC851934 U917469:U917470 JQ917469:JQ917470 TM917469:TM917470 ADI917469:ADI917470 ANE917469:ANE917470 AXA917469:AXA917470 BGW917469:BGW917470 BQS917469:BQS917470 CAO917469:CAO917470 CKK917469:CKK917470 CUG917469:CUG917470 DEC917469:DEC917470 DNY917469:DNY917470 DXU917469:DXU917470 EHQ917469:EHQ917470 ERM917469:ERM917470 FBI917469:FBI917470 FLE917469:FLE917470 FVA917469:FVA917470 GEW917469:GEW917470 GOS917469:GOS917470 GYO917469:GYO917470 HIK917469:HIK917470 HSG917469:HSG917470 ICC917469:ICC917470 ILY917469:ILY917470 IVU917469:IVU917470 JFQ917469:JFQ917470 JPM917469:JPM917470 JZI917469:JZI917470 KJE917469:KJE917470 KTA917469:KTA917470 LCW917469:LCW917470 LMS917469:LMS917470 LWO917469:LWO917470 MGK917469:MGK917470 MQG917469:MQG917470 NAC917469:NAC917470 NJY917469:NJY917470 NTU917469:NTU917470 ODQ917469:ODQ917470 ONM917469:ONM917470 OXI917469:OXI917470 PHE917469:PHE917470 PRA917469:PRA917470 QAW917469:QAW917470 QKS917469:QKS917470 QUO917469:QUO917470 REK917469:REK917470 ROG917469:ROG917470 RYC917469:RYC917470 SHY917469:SHY917470 SRU917469:SRU917470 TBQ917469:TBQ917470 TLM917469:TLM917470 TVI917469:TVI917470 UFE917469:UFE917470 UPA917469:UPA917470 UYW917469:UYW917470 VIS917469:VIS917470 VSO917469:VSO917470 WCK917469:WCK917470 WMG917469:WMG917470 WWC917469:WWC917470 U983005:U983006 JQ983005:JQ983006 TM983005:TM983006 ADI983005:ADI983006 ANE983005:ANE983006 AXA983005:AXA983006 BGW983005:BGW983006 BQS983005:BQS983006 CAO983005:CAO983006 CKK983005:CKK983006 CUG983005:CUG983006 DEC983005:DEC983006 DNY983005:DNY983006 DXU983005:DXU983006 EHQ983005:EHQ983006 ERM983005:ERM983006 FBI983005:FBI983006 FLE983005:FLE983006 FVA983005:FVA983006 GEW983005:GEW983006 GOS983005:GOS983006 GYO983005:GYO983006 HIK983005:HIK983006 HSG983005:HSG983006 ICC983005:ICC983006 ILY983005:ILY983006 IVU983005:IVU983006 JFQ983005:JFQ983006 JPM983005:JPM983006 JZI983005:JZI983006 KJE983005:KJE983006 KTA983005:KTA983006 LCW983005:LCW983006 LMS983005:LMS983006 LWO983005:LWO983006 MGK983005:MGK983006 MQG983005:MQG983006 NAC983005:NAC983006 NJY983005:NJY983006 NTU983005:NTU983006 ODQ983005:ODQ983006 ONM983005:ONM983006 OXI983005:OXI983006 PHE983005:PHE983006 PRA983005:PRA983006 QAW983005:QAW983006 QKS983005:QKS983006 QUO983005:QUO983006 REK983005:REK983006 ROG983005:ROG983006 RYC983005:RYC983006 SHY983005:SHY983006 SRU983005:SRU983006 TBQ983005:TBQ983006 TLM983005:TLM983006 TVI983005:TVI983006 UFE983005:UFE983006 UPA983005:UPA983006 UYW983005:UYW983006 VIS983005:VIS983006 VSO983005:VSO983006 WCK983005:WCK983006 WMG983005:WMG983006 WWC983005:WWC983006 WLN982975:WLR982986 W65417 JS65417 TO65417 ADK65417 ANG65417 AXC65417 BGY65417 BQU65417 CAQ65417 CKM65417 CUI65417 DEE65417 DOA65417 DXW65417 EHS65417 ERO65417 FBK65417 FLG65417 FVC65417 GEY65417 GOU65417 GYQ65417 HIM65417 HSI65417 ICE65417 IMA65417 IVW65417 JFS65417 JPO65417 JZK65417 KJG65417 KTC65417 LCY65417 LMU65417 LWQ65417 MGM65417 MQI65417 NAE65417 NKA65417 NTW65417 ODS65417 ONO65417 OXK65417 PHG65417 PRC65417 QAY65417 QKU65417 QUQ65417 REM65417 ROI65417 RYE65417 SIA65417 SRW65417 TBS65417 TLO65417 TVK65417 UFG65417 UPC65417 UYY65417 VIU65417 VSQ65417 WCM65417 WMI65417 WWE65417 W130953 JS130953 TO130953 ADK130953 ANG130953 AXC130953 BGY130953 BQU130953 CAQ130953 CKM130953 CUI130953 DEE130953 DOA130953 DXW130953 EHS130953 ERO130953 FBK130953 FLG130953 FVC130953 GEY130953 GOU130953 GYQ130953 HIM130953 HSI130953 ICE130953 IMA130953 IVW130953 JFS130953 JPO130953 JZK130953 KJG130953 KTC130953 LCY130953 LMU130953 LWQ130953 MGM130953 MQI130953 NAE130953 NKA130953 NTW130953 ODS130953 ONO130953 OXK130953 PHG130953 PRC130953 QAY130953 QKU130953 QUQ130953 REM130953 ROI130953 RYE130953 SIA130953 SRW130953 TBS130953 TLO130953 TVK130953 UFG130953 UPC130953 UYY130953 VIU130953 VSQ130953 WCM130953 WMI130953 WWE130953 W196489 JS196489 TO196489 ADK196489 ANG196489 AXC196489 BGY196489 BQU196489 CAQ196489 CKM196489 CUI196489 DEE196489 DOA196489 DXW196489 EHS196489 ERO196489 FBK196489 FLG196489 FVC196489 GEY196489 GOU196489 GYQ196489 HIM196489 HSI196489 ICE196489 IMA196489 IVW196489 JFS196489 JPO196489 JZK196489 KJG196489 KTC196489 LCY196489 LMU196489 LWQ196489 MGM196489 MQI196489 NAE196489 NKA196489 NTW196489 ODS196489 ONO196489 OXK196489 PHG196489 PRC196489 QAY196489 QKU196489 QUQ196489 REM196489 ROI196489 RYE196489 SIA196489 SRW196489 TBS196489 TLO196489 TVK196489 UFG196489 UPC196489 UYY196489 VIU196489 VSQ196489 WCM196489 WMI196489 WWE196489 W262025 JS262025 TO262025 ADK262025 ANG262025 AXC262025 BGY262025 BQU262025 CAQ262025 CKM262025 CUI262025 DEE262025 DOA262025 DXW262025 EHS262025 ERO262025 FBK262025 FLG262025 FVC262025 GEY262025 GOU262025 GYQ262025 HIM262025 HSI262025 ICE262025 IMA262025 IVW262025 JFS262025 JPO262025 JZK262025 KJG262025 KTC262025 LCY262025 LMU262025 LWQ262025 MGM262025 MQI262025 NAE262025 NKA262025 NTW262025 ODS262025 ONO262025 OXK262025 PHG262025 PRC262025 QAY262025 QKU262025 QUQ262025 REM262025 ROI262025 RYE262025 SIA262025 SRW262025 TBS262025 TLO262025 TVK262025 UFG262025 UPC262025 UYY262025 VIU262025 VSQ262025 WCM262025 WMI262025 WWE262025 W327561 JS327561 TO327561 ADK327561 ANG327561 AXC327561 BGY327561 BQU327561 CAQ327561 CKM327561 CUI327561 DEE327561 DOA327561 DXW327561 EHS327561 ERO327561 FBK327561 FLG327561 FVC327561 GEY327561 GOU327561 GYQ327561 HIM327561 HSI327561 ICE327561 IMA327561 IVW327561 JFS327561 JPO327561 JZK327561 KJG327561 KTC327561 LCY327561 LMU327561 LWQ327561 MGM327561 MQI327561 NAE327561 NKA327561 NTW327561 ODS327561 ONO327561 OXK327561 PHG327561 PRC327561 QAY327561 QKU327561 QUQ327561 REM327561 ROI327561 RYE327561 SIA327561 SRW327561 TBS327561 TLO327561 TVK327561 UFG327561 UPC327561 UYY327561 VIU327561 VSQ327561 WCM327561 WMI327561 WWE327561 W393097 JS393097 TO393097 ADK393097 ANG393097 AXC393097 BGY393097 BQU393097 CAQ393097 CKM393097 CUI393097 DEE393097 DOA393097 DXW393097 EHS393097 ERO393097 FBK393097 FLG393097 FVC393097 GEY393097 GOU393097 GYQ393097 HIM393097 HSI393097 ICE393097 IMA393097 IVW393097 JFS393097 JPO393097 JZK393097 KJG393097 KTC393097 LCY393097 LMU393097 LWQ393097 MGM393097 MQI393097 NAE393097 NKA393097 NTW393097 ODS393097 ONO393097 OXK393097 PHG393097 PRC393097 QAY393097 QKU393097 QUQ393097 REM393097 ROI393097 RYE393097 SIA393097 SRW393097 TBS393097 TLO393097 TVK393097 UFG393097 UPC393097 UYY393097 VIU393097 VSQ393097 WCM393097 WMI393097 WWE393097 W458633 JS458633 TO458633 ADK458633 ANG458633 AXC458633 BGY458633 BQU458633 CAQ458633 CKM458633 CUI458633 DEE458633 DOA458633 DXW458633 EHS458633 ERO458633 FBK458633 FLG458633 FVC458633 GEY458633 GOU458633 GYQ458633 HIM458633 HSI458633 ICE458633 IMA458633 IVW458633 JFS458633 JPO458633 JZK458633 KJG458633 KTC458633 LCY458633 LMU458633 LWQ458633 MGM458633 MQI458633 NAE458633 NKA458633 NTW458633 ODS458633 ONO458633 OXK458633 PHG458633 PRC458633 QAY458633 QKU458633 QUQ458633 REM458633 ROI458633 RYE458633 SIA458633 SRW458633 TBS458633 TLO458633 TVK458633 UFG458633 UPC458633 UYY458633 VIU458633 VSQ458633 WCM458633 WMI458633 WWE458633 W524169 JS524169 TO524169 ADK524169 ANG524169 AXC524169 BGY524169 BQU524169 CAQ524169 CKM524169 CUI524169 DEE524169 DOA524169 DXW524169 EHS524169 ERO524169 FBK524169 FLG524169 FVC524169 GEY524169 GOU524169 GYQ524169 HIM524169 HSI524169 ICE524169 IMA524169 IVW524169 JFS524169 JPO524169 JZK524169 KJG524169 KTC524169 LCY524169 LMU524169 LWQ524169 MGM524169 MQI524169 NAE524169 NKA524169 NTW524169 ODS524169 ONO524169 OXK524169 PHG524169 PRC524169 QAY524169 QKU524169 QUQ524169 REM524169 ROI524169 RYE524169 SIA524169 SRW524169 TBS524169 TLO524169 TVK524169 UFG524169 UPC524169 UYY524169 VIU524169 VSQ524169 WCM524169 WMI524169 WWE524169 W589705 JS589705 TO589705 ADK589705 ANG589705 AXC589705 BGY589705 BQU589705 CAQ589705 CKM589705 CUI589705 DEE589705 DOA589705 DXW589705 EHS589705 ERO589705 FBK589705 FLG589705 FVC589705 GEY589705 GOU589705 GYQ589705 HIM589705 HSI589705 ICE589705 IMA589705 IVW589705 JFS589705 JPO589705 JZK589705 KJG589705 KTC589705 LCY589705 LMU589705 LWQ589705 MGM589705 MQI589705 NAE589705 NKA589705 NTW589705 ODS589705 ONO589705 OXK589705 PHG589705 PRC589705 QAY589705 QKU589705 QUQ589705 REM589705 ROI589705 RYE589705 SIA589705 SRW589705 TBS589705 TLO589705 TVK589705 UFG589705 UPC589705 UYY589705 VIU589705 VSQ589705 WCM589705 WMI589705 WWE589705 W655241 JS655241 TO655241 ADK655241 ANG655241 AXC655241 BGY655241 BQU655241 CAQ655241 CKM655241 CUI655241 DEE655241 DOA655241 DXW655241 EHS655241 ERO655241 FBK655241 FLG655241 FVC655241 GEY655241 GOU655241 GYQ655241 HIM655241 HSI655241 ICE655241 IMA655241 IVW655241 JFS655241 JPO655241 JZK655241 KJG655241 KTC655241 LCY655241 LMU655241 LWQ655241 MGM655241 MQI655241 NAE655241 NKA655241 NTW655241 ODS655241 ONO655241 OXK655241 PHG655241 PRC655241 QAY655241 QKU655241 QUQ655241 REM655241 ROI655241 RYE655241 SIA655241 SRW655241 TBS655241 TLO655241 TVK655241 UFG655241 UPC655241 UYY655241 VIU655241 VSQ655241 WCM655241 WMI655241 WWE655241 W720777 JS720777 TO720777 ADK720777 ANG720777 AXC720777 BGY720777 BQU720777 CAQ720777 CKM720777 CUI720777 DEE720777 DOA720777 DXW720777 EHS720777 ERO720777 FBK720777 FLG720777 FVC720777 GEY720777 GOU720777 GYQ720777 HIM720777 HSI720777 ICE720777 IMA720777 IVW720777 JFS720777 JPO720777 JZK720777 KJG720777 KTC720777 LCY720777 LMU720777 LWQ720777 MGM720777 MQI720777 NAE720777 NKA720777 NTW720777 ODS720777 ONO720777 OXK720777 PHG720777 PRC720777 QAY720777 QKU720777 QUQ720777 REM720777 ROI720777 RYE720777 SIA720777 SRW720777 TBS720777 TLO720777 TVK720777 UFG720777 UPC720777 UYY720777 VIU720777 VSQ720777 WCM720777 WMI720777 WWE720777 W786313 JS786313 TO786313 ADK786313 ANG786313 AXC786313 BGY786313 BQU786313 CAQ786313 CKM786313 CUI786313 DEE786313 DOA786313 DXW786313 EHS786313 ERO786313 FBK786313 FLG786313 FVC786313 GEY786313 GOU786313 GYQ786313 HIM786313 HSI786313 ICE786313 IMA786313 IVW786313 JFS786313 JPO786313 JZK786313 KJG786313 KTC786313 LCY786313 LMU786313 LWQ786313 MGM786313 MQI786313 NAE786313 NKA786313 NTW786313 ODS786313 ONO786313 OXK786313 PHG786313 PRC786313 QAY786313 QKU786313 QUQ786313 REM786313 ROI786313 RYE786313 SIA786313 SRW786313 TBS786313 TLO786313 TVK786313 UFG786313 UPC786313 UYY786313 VIU786313 VSQ786313 WCM786313 WMI786313 WWE786313 W851849 JS851849 TO851849 ADK851849 ANG851849 AXC851849 BGY851849 BQU851849 CAQ851849 CKM851849 CUI851849 DEE851849 DOA851849 DXW851849 EHS851849 ERO851849 FBK851849 FLG851849 FVC851849 GEY851849 GOU851849 GYQ851849 HIM851849 HSI851849 ICE851849 IMA851849 IVW851849 JFS851849 JPO851849 JZK851849 KJG851849 KTC851849 LCY851849 LMU851849 LWQ851849 MGM851849 MQI851849 NAE851849 NKA851849 NTW851849 ODS851849 ONO851849 OXK851849 PHG851849 PRC851849 QAY851849 QKU851849 QUQ851849 REM851849 ROI851849 RYE851849 SIA851849 SRW851849 TBS851849 TLO851849 TVK851849 UFG851849 UPC851849 UYY851849 VIU851849 VSQ851849 WCM851849 WMI851849 WWE851849 W917385 JS917385 TO917385 ADK917385 ANG917385 AXC917385 BGY917385 BQU917385 CAQ917385 CKM917385 CUI917385 DEE917385 DOA917385 DXW917385 EHS917385 ERO917385 FBK917385 FLG917385 FVC917385 GEY917385 GOU917385 GYQ917385 HIM917385 HSI917385 ICE917385 IMA917385 IVW917385 JFS917385 JPO917385 JZK917385 KJG917385 KTC917385 LCY917385 LMU917385 LWQ917385 MGM917385 MQI917385 NAE917385 NKA917385 NTW917385 ODS917385 ONO917385 OXK917385 PHG917385 PRC917385 QAY917385 QKU917385 QUQ917385 REM917385 ROI917385 RYE917385 SIA917385 SRW917385 TBS917385 TLO917385 TVK917385 UFG917385 UPC917385 UYY917385 VIU917385 VSQ917385 WCM917385 WMI917385 WWE917385 W982921 JS982921 TO982921 ADK982921 ANG982921 AXC982921 BGY982921 BQU982921 CAQ982921 CKM982921 CUI982921 DEE982921 DOA982921 DXW982921 EHS982921 ERO982921 FBK982921 FLG982921 FVC982921 GEY982921 GOU982921 GYQ982921 HIM982921 HSI982921 ICE982921 IMA982921 IVW982921 JFS982921 JPO982921 JZK982921 KJG982921 KTC982921 LCY982921 LMU982921 LWQ982921 MGM982921 MQI982921 NAE982921 NKA982921 NTW982921 ODS982921 ONO982921 OXK982921 PHG982921 PRC982921 QAY982921 QKU982921 QUQ982921 REM982921 ROI982921 RYE982921 SIA982921 SRW982921 TBS982921 TLO982921 TVK982921 UFG982921 UPC982921 UYY982921 VIU982921 VSQ982921 WCM982921 WMI982921 WWE982921 B65455:F65457 IX65455:JB65457 ST65455:SX65457 ACP65455:ACT65457 AML65455:AMP65457 AWH65455:AWL65457 BGD65455:BGH65457 BPZ65455:BQD65457 BZV65455:BZZ65457 CJR65455:CJV65457 CTN65455:CTR65457 DDJ65455:DDN65457 DNF65455:DNJ65457 DXB65455:DXF65457 EGX65455:EHB65457 EQT65455:EQX65457 FAP65455:FAT65457 FKL65455:FKP65457 FUH65455:FUL65457 GED65455:GEH65457 GNZ65455:GOD65457 GXV65455:GXZ65457 HHR65455:HHV65457 HRN65455:HRR65457 IBJ65455:IBN65457 ILF65455:ILJ65457 IVB65455:IVF65457 JEX65455:JFB65457 JOT65455:JOX65457 JYP65455:JYT65457 KIL65455:KIP65457 KSH65455:KSL65457 LCD65455:LCH65457 LLZ65455:LMD65457 LVV65455:LVZ65457 MFR65455:MFV65457 MPN65455:MPR65457 MZJ65455:MZN65457 NJF65455:NJJ65457 NTB65455:NTF65457 OCX65455:ODB65457 OMT65455:OMX65457 OWP65455:OWT65457 PGL65455:PGP65457 PQH65455:PQL65457 QAD65455:QAH65457 QJZ65455:QKD65457 QTV65455:QTZ65457 RDR65455:RDV65457 RNN65455:RNR65457 RXJ65455:RXN65457 SHF65455:SHJ65457 SRB65455:SRF65457 TAX65455:TBB65457 TKT65455:TKX65457 TUP65455:TUT65457 UEL65455:UEP65457 UOH65455:UOL65457 UYD65455:UYH65457 VHZ65455:VID65457 VRV65455:VRZ65457 WBR65455:WBV65457 WLN65455:WLR65457 WVJ65455:WVN65457 B130991:F130993 IX130991:JB130993 ST130991:SX130993 ACP130991:ACT130993 AML130991:AMP130993 AWH130991:AWL130993 BGD130991:BGH130993 BPZ130991:BQD130993 BZV130991:BZZ130993 CJR130991:CJV130993 CTN130991:CTR130993 DDJ130991:DDN130993 DNF130991:DNJ130993 DXB130991:DXF130993 EGX130991:EHB130993 EQT130991:EQX130993 FAP130991:FAT130993 FKL130991:FKP130993 FUH130991:FUL130993 GED130991:GEH130993 GNZ130991:GOD130993 GXV130991:GXZ130993 HHR130991:HHV130993 HRN130991:HRR130993 IBJ130991:IBN130993 ILF130991:ILJ130993 IVB130991:IVF130993 JEX130991:JFB130993 JOT130991:JOX130993 JYP130991:JYT130993 KIL130991:KIP130993 KSH130991:KSL130993 LCD130991:LCH130993 LLZ130991:LMD130993 LVV130991:LVZ130993 MFR130991:MFV130993 MPN130991:MPR130993 MZJ130991:MZN130993 NJF130991:NJJ130993 NTB130991:NTF130993 OCX130991:ODB130993 OMT130991:OMX130993 OWP130991:OWT130993 PGL130991:PGP130993 PQH130991:PQL130993 QAD130991:QAH130993 QJZ130991:QKD130993 QTV130991:QTZ130993 RDR130991:RDV130993 RNN130991:RNR130993 RXJ130991:RXN130993 SHF130991:SHJ130993 SRB130991:SRF130993 TAX130991:TBB130993 TKT130991:TKX130993 TUP130991:TUT130993 UEL130991:UEP130993 UOH130991:UOL130993 UYD130991:UYH130993 VHZ130991:VID130993 VRV130991:VRZ130993 WBR130991:WBV130993 WLN130991:WLR130993 WVJ130991:WVN130993 B196527:F196529 IX196527:JB196529 ST196527:SX196529 ACP196527:ACT196529 AML196527:AMP196529 AWH196527:AWL196529 BGD196527:BGH196529 BPZ196527:BQD196529 BZV196527:BZZ196529 CJR196527:CJV196529 CTN196527:CTR196529 DDJ196527:DDN196529 DNF196527:DNJ196529 DXB196527:DXF196529 EGX196527:EHB196529 EQT196527:EQX196529 FAP196527:FAT196529 FKL196527:FKP196529 FUH196527:FUL196529 GED196527:GEH196529 GNZ196527:GOD196529 GXV196527:GXZ196529 HHR196527:HHV196529 HRN196527:HRR196529 IBJ196527:IBN196529 ILF196527:ILJ196529 IVB196527:IVF196529 JEX196527:JFB196529 JOT196527:JOX196529 JYP196527:JYT196529 KIL196527:KIP196529 KSH196527:KSL196529 LCD196527:LCH196529 LLZ196527:LMD196529 LVV196527:LVZ196529 MFR196527:MFV196529 MPN196527:MPR196529 MZJ196527:MZN196529 NJF196527:NJJ196529 NTB196527:NTF196529 OCX196527:ODB196529 OMT196527:OMX196529 OWP196527:OWT196529 PGL196527:PGP196529 PQH196527:PQL196529 QAD196527:QAH196529 QJZ196527:QKD196529 QTV196527:QTZ196529 RDR196527:RDV196529 RNN196527:RNR196529 RXJ196527:RXN196529 SHF196527:SHJ196529 SRB196527:SRF196529 TAX196527:TBB196529 TKT196527:TKX196529 TUP196527:TUT196529 UEL196527:UEP196529 UOH196527:UOL196529 UYD196527:UYH196529 VHZ196527:VID196529 VRV196527:VRZ196529 WBR196527:WBV196529 WLN196527:WLR196529 WVJ196527:WVN196529 B262063:F262065 IX262063:JB262065 ST262063:SX262065 ACP262063:ACT262065 AML262063:AMP262065 AWH262063:AWL262065 BGD262063:BGH262065 BPZ262063:BQD262065 BZV262063:BZZ262065 CJR262063:CJV262065 CTN262063:CTR262065 DDJ262063:DDN262065 DNF262063:DNJ262065 DXB262063:DXF262065 EGX262063:EHB262065 EQT262063:EQX262065 FAP262063:FAT262065 FKL262063:FKP262065 FUH262063:FUL262065 GED262063:GEH262065 GNZ262063:GOD262065 GXV262063:GXZ262065 HHR262063:HHV262065 HRN262063:HRR262065 IBJ262063:IBN262065 ILF262063:ILJ262065 IVB262063:IVF262065 JEX262063:JFB262065 JOT262063:JOX262065 JYP262063:JYT262065 KIL262063:KIP262065 KSH262063:KSL262065 LCD262063:LCH262065 LLZ262063:LMD262065 LVV262063:LVZ262065 MFR262063:MFV262065 MPN262063:MPR262065 MZJ262063:MZN262065 NJF262063:NJJ262065 NTB262063:NTF262065 OCX262063:ODB262065 OMT262063:OMX262065 OWP262063:OWT262065 PGL262063:PGP262065 PQH262063:PQL262065 QAD262063:QAH262065 QJZ262063:QKD262065 QTV262063:QTZ262065 RDR262063:RDV262065 RNN262063:RNR262065 RXJ262063:RXN262065 SHF262063:SHJ262065 SRB262063:SRF262065 TAX262063:TBB262065 TKT262063:TKX262065 TUP262063:TUT262065 UEL262063:UEP262065 UOH262063:UOL262065 UYD262063:UYH262065 VHZ262063:VID262065 VRV262063:VRZ262065 WBR262063:WBV262065 WLN262063:WLR262065 WVJ262063:WVN262065 B327599:F327601 IX327599:JB327601 ST327599:SX327601 ACP327599:ACT327601 AML327599:AMP327601 AWH327599:AWL327601 BGD327599:BGH327601 BPZ327599:BQD327601 BZV327599:BZZ327601 CJR327599:CJV327601 CTN327599:CTR327601 DDJ327599:DDN327601 DNF327599:DNJ327601 DXB327599:DXF327601 EGX327599:EHB327601 EQT327599:EQX327601 FAP327599:FAT327601 FKL327599:FKP327601 FUH327599:FUL327601 GED327599:GEH327601 GNZ327599:GOD327601 GXV327599:GXZ327601 HHR327599:HHV327601 HRN327599:HRR327601 IBJ327599:IBN327601 ILF327599:ILJ327601 IVB327599:IVF327601 JEX327599:JFB327601 JOT327599:JOX327601 JYP327599:JYT327601 KIL327599:KIP327601 KSH327599:KSL327601 LCD327599:LCH327601 LLZ327599:LMD327601 LVV327599:LVZ327601 MFR327599:MFV327601 MPN327599:MPR327601 MZJ327599:MZN327601 NJF327599:NJJ327601 NTB327599:NTF327601 OCX327599:ODB327601 OMT327599:OMX327601 OWP327599:OWT327601 PGL327599:PGP327601 PQH327599:PQL327601 QAD327599:QAH327601 QJZ327599:QKD327601 QTV327599:QTZ327601 RDR327599:RDV327601 RNN327599:RNR327601 RXJ327599:RXN327601 SHF327599:SHJ327601 SRB327599:SRF327601 TAX327599:TBB327601 TKT327599:TKX327601 TUP327599:TUT327601 UEL327599:UEP327601 UOH327599:UOL327601 UYD327599:UYH327601 VHZ327599:VID327601 VRV327599:VRZ327601 WBR327599:WBV327601 WLN327599:WLR327601 WVJ327599:WVN327601 B393135:F393137 IX393135:JB393137 ST393135:SX393137 ACP393135:ACT393137 AML393135:AMP393137 AWH393135:AWL393137 BGD393135:BGH393137 BPZ393135:BQD393137 BZV393135:BZZ393137 CJR393135:CJV393137 CTN393135:CTR393137 DDJ393135:DDN393137 DNF393135:DNJ393137 DXB393135:DXF393137 EGX393135:EHB393137 EQT393135:EQX393137 FAP393135:FAT393137 FKL393135:FKP393137 FUH393135:FUL393137 GED393135:GEH393137 GNZ393135:GOD393137 GXV393135:GXZ393137 HHR393135:HHV393137 HRN393135:HRR393137 IBJ393135:IBN393137 ILF393135:ILJ393137 IVB393135:IVF393137 JEX393135:JFB393137 JOT393135:JOX393137 JYP393135:JYT393137 KIL393135:KIP393137 KSH393135:KSL393137 LCD393135:LCH393137 LLZ393135:LMD393137 LVV393135:LVZ393137 MFR393135:MFV393137 MPN393135:MPR393137 MZJ393135:MZN393137 NJF393135:NJJ393137 NTB393135:NTF393137 OCX393135:ODB393137 OMT393135:OMX393137 OWP393135:OWT393137 PGL393135:PGP393137 PQH393135:PQL393137 QAD393135:QAH393137 QJZ393135:QKD393137 QTV393135:QTZ393137 RDR393135:RDV393137 RNN393135:RNR393137 RXJ393135:RXN393137 SHF393135:SHJ393137 SRB393135:SRF393137 TAX393135:TBB393137 TKT393135:TKX393137 TUP393135:TUT393137 UEL393135:UEP393137 UOH393135:UOL393137 UYD393135:UYH393137 VHZ393135:VID393137 VRV393135:VRZ393137 WBR393135:WBV393137 WLN393135:WLR393137 WVJ393135:WVN393137 B458671:F458673 IX458671:JB458673 ST458671:SX458673 ACP458671:ACT458673 AML458671:AMP458673 AWH458671:AWL458673 BGD458671:BGH458673 BPZ458671:BQD458673 BZV458671:BZZ458673 CJR458671:CJV458673 CTN458671:CTR458673 DDJ458671:DDN458673 DNF458671:DNJ458673 DXB458671:DXF458673 EGX458671:EHB458673 EQT458671:EQX458673 FAP458671:FAT458673 FKL458671:FKP458673 FUH458671:FUL458673 GED458671:GEH458673 GNZ458671:GOD458673 GXV458671:GXZ458673 HHR458671:HHV458673 HRN458671:HRR458673 IBJ458671:IBN458673 ILF458671:ILJ458673 IVB458671:IVF458673 JEX458671:JFB458673 JOT458671:JOX458673 JYP458671:JYT458673 KIL458671:KIP458673 KSH458671:KSL458673 LCD458671:LCH458673 LLZ458671:LMD458673 LVV458671:LVZ458673 MFR458671:MFV458673 MPN458671:MPR458673 MZJ458671:MZN458673 NJF458671:NJJ458673 NTB458671:NTF458673 OCX458671:ODB458673 OMT458671:OMX458673 OWP458671:OWT458673 PGL458671:PGP458673 PQH458671:PQL458673 QAD458671:QAH458673 QJZ458671:QKD458673 QTV458671:QTZ458673 RDR458671:RDV458673 RNN458671:RNR458673 RXJ458671:RXN458673 SHF458671:SHJ458673 SRB458671:SRF458673 TAX458671:TBB458673 TKT458671:TKX458673 TUP458671:TUT458673 UEL458671:UEP458673 UOH458671:UOL458673 UYD458671:UYH458673 VHZ458671:VID458673 VRV458671:VRZ458673 WBR458671:WBV458673 WLN458671:WLR458673 WVJ458671:WVN458673 B524207:F524209 IX524207:JB524209 ST524207:SX524209 ACP524207:ACT524209 AML524207:AMP524209 AWH524207:AWL524209 BGD524207:BGH524209 BPZ524207:BQD524209 BZV524207:BZZ524209 CJR524207:CJV524209 CTN524207:CTR524209 DDJ524207:DDN524209 DNF524207:DNJ524209 DXB524207:DXF524209 EGX524207:EHB524209 EQT524207:EQX524209 FAP524207:FAT524209 FKL524207:FKP524209 FUH524207:FUL524209 GED524207:GEH524209 GNZ524207:GOD524209 GXV524207:GXZ524209 HHR524207:HHV524209 HRN524207:HRR524209 IBJ524207:IBN524209 ILF524207:ILJ524209 IVB524207:IVF524209 JEX524207:JFB524209 JOT524207:JOX524209 JYP524207:JYT524209 KIL524207:KIP524209 KSH524207:KSL524209 LCD524207:LCH524209 LLZ524207:LMD524209 LVV524207:LVZ524209 MFR524207:MFV524209 MPN524207:MPR524209 MZJ524207:MZN524209 NJF524207:NJJ524209 NTB524207:NTF524209 OCX524207:ODB524209 OMT524207:OMX524209 OWP524207:OWT524209 PGL524207:PGP524209 PQH524207:PQL524209 QAD524207:QAH524209 QJZ524207:QKD524209 QTV524207:QTZ524209 RDR524207:RDV524209 RNN524207:RNR524209 RXJ524207:RXN524209 SHF524207:SHJ524209 SRB524207:SRF524209 TAX524207:TBB524209 TKT524207:TKX524209 TUP524207:TUT524209 UEL524207:UEP524209 UOH524207:UOL524209 UYD524207:UYH524209 VHZ524207:VID524209 VRV524207:VRZ524209 WBR524207:WBV524209 WLN524207:WLR524209 WVJ524207:WVN524209 B589743:F589745 IX589743:JB589745 ST589743:SX589745 ACP589743:ACT589745 AML589743:AMP589745 AWH589743:AWL589745 BGD589743:BGH589745 BPZ589743:BQD589745 BZV589743:BZZ589745 CJR589743:CJV589745 CTN589743:CTR589745 DDJ589743:DDN589745 DNF589743:DNJ589745 DXB589743:DXF589745 EGX589743:EHB589745 EQT589743:EQX589745 FAP589743:FAT589745 FKL589743:FKP589745 FUH589743:FUL589745 GED589743:GEH589745 GNZ589743:GOD589745 GXV589743:GXZ589745 HHR589743:HHV589745 HRN589743:HRR589745 IBJ589743:IBN589745 ILF589743:ILJ589745 IVB589743:IVF589745 JEX589743:JFB589745 JOT589743:JOX589745 JYP589743:JYT589745 KIL589743:KIP589745 KSH589743:KSL589745 LCD589743:LCH589745 LLZ589743:LMD589745 LVV589743:LVZ589745 MFR589743:MFV589745 MPN589743:MPR589745 MZJ589743:MZN589745 NJF589743:NJJ589745 NTB589743:NTF589745 OCX589743:ODB589745 OMT589743:OMX589745 OWP589743:OWT589745 PGL589743:PGP589745 PQH589743:PQL589745 QAD589743:QAH589745 QJZ589743:QKD589745 QTV589743:QTZ589745 RDR589743:RDV589745 RNN589743:RNR589745 RXJ589743:RXN589745 SHF589743:SHJ589745 SRB589743:SRF589745 TAX589743:TBB589745 TKT589743:TKX589745 TUP589743:TUT589745 UEL589743:UEP589745 UOH589743:UOL589745 UYD589743:UYH589745 VHZ589743:VID589745 VRV589743:VRZ589745 WBR589743:WBV589745 WLN589743:WLR589745 WVJ589743:WVN589745 B655279:F655281 IX655279:JB655281 ST655279:SX655281 ACP655279:ACT655281 AML655279:AMP655281 AWH655279:AWL655281 BGD655279:BGH655281 BPZ655279:BQD655281 BZV655279:BZZ655281 CJR655279:CJV655281 CTN655279:CTR655281 DDJ655279:DDN655281 DNF655279:DNJ655281 DXB655279:DXF655281 EGX655279:EHB655281 EQT655279:EQX655281 FAP655279:FAT655281 FKL655279:FKP655281 FUH655279:FUL655281 GED655279:GEH655281 GNZ655279:GOD655281 GXV655279:GXZ655281 HHR655279:HHV655281 HRN655279:HRR655281 IBJ655279:IBN655281 ILF655279:ILJ655281 IVB655279:IVF655281 JEX655279:JFB655281 JOT655279:JOX655281 JYP655279:JYT655281 KIL655279:KIP655281 KSH655279:KSL655281 LCD655279:LCH655281 LLZ655279:LMD655281 LVV655279:LVZ655281 MFR655279:MFV655281 MPN655279:MPR655281 MZJ655279:MZN655281 NJF655279:NJJ655281 NTB655279:NTF655281 OCX655279:ODB655281 OMT655279:OMX655281 OWP655279:OWT655281 PGL655279:PGP655281 PQH655279:PQL655281 QAD655279:QAH655281 QJZ655279:QKD655281 QTV655279:QTZ655281 RDR655279:RDV655281 RNN655279:RNR655281 RXJ655279:RXN655281 SHF655279:SHJ655281 SRB655279:SRF655281 TAX655279:TBB655281 TKT655279:TKX655281 TUP655279:TUT655281 UEL655279:UEP655281 UOH655279:UOL655281 UYD655279:UYH655281 VHZ655279:VID655281 VRV655279:VRZ655281 WBR655279:WBV655281 WLN655279:WLR655281 WVJ655279:WVN655281 B720815:F720817 IX720815:JB720817 ST720815:SX720817 ACP720815:ACT720817 AML720815:AMP720817 AWH720815:AWL720817 BGD720815:BGH720817 BPZ720815:BQD720817 BZV720815:BZZ720817 CJR720815:CJV720817 CTN720815:CTR720817 DDJ720815:DDN720817 DNF720815:DNJ720817 DXB720815:DXF720817 EGX720815:EHB720817 EQT720815:EQX720817 FAP720815:FAT720817 FKL720815:FKP720817 FUH720815:FUL720817 GED720815:GEH720817 GNZ720815:GOD720817 GXV720815:GXZ720817 HHR720815:HHV720817 HRN720815:HRR720817 IBJ720815:IBN720817 ILF720815:ILJ720817 IVB720815:IVF720817 JEX720815:JFB720817 JOT720815:JOX720817 JYP720815:JYT720817 KIL720815:KIP720817 KSH720815:KSL720817 LCD720815:LCH720817 LLZ720815:LMD720817 LVV720815:LVZ720817 MFR720815:MFV720817 MPN720815:MPR720817 MZJ720815:MZN720817 NJF720815:NJJ720817 NTB720815:NTF720817 OCX720815:ODB720817 OMT720815:OMX720817 OWP720815:OWT720817 PGL720815:PGP720817 PQH720815:PQL720817 QAD720815:QAH720817 QJZ720815:QKD720817 QTV720815:QTZ720817 RDR720815:RDV720817 RNN720815:RNR720817 RXJ720815:RXN720817 SHF720815:SHJ720817 SRB720815:SRF720817 TAX720815:TBB720817 TKT720815:TKX720817 TUP720815:TUT720817 UEL720815:UEP720817 UOH720815:UOL720817 UYD720815:UYH720817 VHZ720815:VID720817 VRV720815:VRZ720817 WBR720815:WBV720817 WLN720815:WLR720817 WVJ720815:WVN720817 B786351:F786353 IX786351:JB786353 ST786351:SX786353 ACP786351:ACT786353 AML786351:AMP786353 AWH786351:AWL786353 BGD786351:BGH786353 BPZ786351:BQD786353 BZV786351:BZZ786353 CJR786351:CJV786353 CTN786351:CTR786353 DDJ786351:DDN786353 DNF786351:DNJ786353 DXB786351:DXF786353 EGX786351:EHB786353 EQT786351:EQX786353 FAP786351:FAT786353 FKL786351:FKP786353 FUH786351:FUL786353 GED786351:GEH786353 GNZ786351:GOD786353 GXV786351:GXZ786353 HHR786351:HHV786353 HRN786351:HRR786353 IBJ786351:IBN786353 ILF786351:ILJ786353 IVB786351:IVF786353 JEX786351:JFB786353 JOT786351:JOX786353 JYP786351:JYT786353 KIL786351:KIP786353 KSH786351:KSL786353 LCD786351:LCH786353 LLZ786351:LMD786353 LVV786351:LVZ786353 MFR786351:MFV786353 MPN786351:MPR786353 MZJ786351:MZN786353 NJF786351:NJJ786353 NTB786351:NTF786353 OCX786351:ODB786353 OMT786351:OMX786353 OWP786351:OWT786353 PGL786351:PGP786353 PQH786351:PQL786353 QAD786351:QAH786353 QJZ786351:QKD786353 QTV786351:QTZ786353 RDR786351:RDV786353 RNN786351:RNR786353 RXJ786351:RXN786353 SHF786351:SHJ786353 SRB786351:SRF786353 TAX786351:TBB786353 TKT786351:TKX786353 TUP786351:TUT786353 UEL786351:UEP786353 UOH786351:UOL786353 UYD786351:UYH786353 VHZ786351:VID786353 VRV786351:VRZ786353 WBR786351:WBV786353 WLN786351:WLR786353 WVJ786351:WVN786353 B851887:F851889 IX851887:JB851889 ST851887:SX851889 ACP851887:ACT851889 AML851887:AMP851889 AWH851887:AWL851889 BGD851887:BGH851889 BPZ851887:BQD851889 BZV851887:BZZ851889 CJR851887:CJV851889 CTN851887:CTR851889 DDJ851887:DDN851889 DNF851887:DNJ851889 DXB851887:DXF851889 EGX851887:EHB851889 EQT851887:EQX851889 FAP851887:FAT851889 FKL851887:FKP851889 FUH851887:FUL851889 GED851887:GEH851889 GNZ851887:GOD851889 GXV851887:GXZ851889 HHR851887:HHV851889 HRN851887:HRR851889 IBJ851887:IBN851889 ILF851887:ILJ851889 IVB851887:IVF851889 JEX851887:JFB851889 JOT851887:JOX851889 JYP851887:JYT851889 KIL851887:KIP851889 KSH851887:KSL851889 LCD851887:LCH851889 LLZ851887:LMD851889 LVV851887:LVZ851889 MFR851887:MFV851889 MPN851887:MPR851889 MZJ851887:MZN851889 NJF851887:NJJ851889 NTB851887:NTF851889 OCX851887:ODB851889 OMT851887:OMX851889 OWP851887:OWT851889 PGL851887:PGP851889 PQH851887:PQL851889 QAD851887:QAH851889 QJZ851887:QKD851889 QTV851887:QTZ851889 RDR851887:RDV851889 RNN851887:RNR851889 RXJ851887:RXN851889 SHF851887:SHJ851889 SRB851887:SRF851889 TAX851887:TBB851889 TKT851887:TKX851889 TUP851887:TUT851889 UEL851887:UEP851889 UOH851887:UOL851889 UYD851887:UYH851889 VHZ851887:VID851889 VRV851887:VRZ851889 WBR851887:WBV851889 WLN851887:WLR851889 WVJ851887:WVN851889 B917423:F917425 IX917423:JB917425 ST917423:SX917425 ACP917423:ACT917425 AML917423:AMP917425 AWH917423:AWL917425 BGD917423:BGH917425 BPZ917423:BQD917425 BZV917423:BZZ917425 CJR917423:CJV917425 CTN917423:CTR917425 DDJ917423:DDN917425 DNF917423:DNJ917425 DXB917423:DXF917425 EGX917423:EHB917425 EQT917423:EQX917425 FAP917423:FAT917425 FKL917423:FKP917425 FUH917423:FUL917425 GED917423:GEH917425 GNZ917423:GOD917425 GXV917423:GXZ917425 HHR917423:HHV917425 HRN917423:HRR917425 IBJ917423:IBN917425 ILF917423:ILJ917425 IVB917423:IVF917425 JEX917423:JFB917425 JOT917423:JOX917425 JYP917423:JYT917425 KIL917423:KIP917425 KSH917423:KSL917425 LCD917423:LCH917425 LLZ917423:LMD917425 LVV917423:LVZ917425 MFR917423:MFV917425 MPN917423:MPR917425 MZJ917423:MZN917425 NJF917423:NJJ917425 NTB917423:NTF917425 OCX917423:ODB917425 OMT917423:OMX917425 OWP917423:OWT917425 PGL917423:PGP917425 PQH917423:PQL917425 QAD917423:QAH917425 QJZ917423:QKD917425 QTV917423:QTZ917425 RDR917423:RDV917425 RNN917423:RNR917425 RXJ917423:RXN917425 SHF917423:SHJ917425 SRB917423:SRF917425 TAX917423:TBB917425 TKT917423:TKX917425 TUP917423:TUT917425 UEL917423:UEP917425 UOH917423:UOL917425 UYD917423:UYH917425 VHZ917423:VID917425 VRV917423:VRZ917425 WBR917423:WBV917425 WLN917423:WLR917425 WVJ917423:WVN917425 B982959:F982961 IX982959:JB982961 ST982959:SX982961 ACP982959:ACT982961 AML982959:AMP982961 AWH982959:AWL982961 BGD982959:BGH982961 BPZ982959:BQD982961 BZV982959:BZZ982961 CJR982959:CJV982961 CTN982959:CTR982961 DDJ982959:DDN982961 DNF982959:DNJ982961 DXB982959:DXF982961 EGX982959:EHB982961 EQT982959:EQX982961 FAP982959:FAT982961 FKL982959:FKP982961 FUH982959:FUL982961 GED982959:GEH982961 GNZ982959:GOD982961 GXV982959:GXZ982961 HHR982959:HHV982961 HRN982959:HRR982961 IBJ982959:IBN982961 ILF982959:ILJ982961 IVB982959:IVF982961 JEX982959:JFB982961 JOT982959:JOX982961 JYP982959:JYT982961 KIL982959:KIP982961 KSH982959:KSL982961 LCD982959:LCH982961 LLZ982959:LMD982961 LVV982959:LVZ982961 MFR982959:MFV982961 MPN982959:MPR982961 MZJ982959:MZN982961 NJF982959:NJJ982961 NTB982959:NTF982961 OCX982959:ODB982961 OMT982959:OMX982961 OWP982959:OWT982961 PGL982959:PGP982961 PQH982959:PQL982961 QAD982959:QAH982961 QJZ982959:QKD982961 QTV982959:QTZ982961 RDR982959:RDV982961 RNN982959:RNR982961 RXJ982959:RXN982961 SHF982959:SHJ982961 SRB982959:SRF982961 TAX982959:TBB982961 TKT982959:TKX982961 TUP982959:TUT982961 UEL982959:UEP982961 UOH982959:UOL982961 UYD982959:UYH982961 VHZ982959:VID982961 VRV982959:VRZ982961 WBR982959:WBV982961 WLN982959:WLR982961 WVJ982959:WVN982961 B65431:F65434 IX65431:JB65434 ST65431:SX65434 ACP65431:ACT65434 AML65431:AMP65434 AWH65431:AWL65434 BGD65431:BGH65434 BPZ65431:BQD65434 BZV65431:BZZ65434 CJR65431:CJV65434 CTN65431:CTR65434 DDJ65431:DDN65434 DNF65431:DNJ65434 DXB65431:DXF65434 EGX65431:EHB65434 EQT65431:EQX65434 FAP65431:FAT65434 FKL65431:FKP65434 FUH65431:FUL65434 GED65431:GEH65434 GNZ65431:GOD65434 GXV65431:GXZ65434 HHR65431:HHV65434 HRN65431:HRR65434 IBJ65431:IBN65434 ILF65431:ILJ65434 IVB65431:IVF65434 JEX65431:JFB65434 JOT65431:JOX65434 JYP65431:JYT65434 KIL65431:KIP65434 KSH65431:KSL65434 LCD65431:LCH65434 LLZ65431:LMD65434 LVV65431:LVZ65434 MFR65431:MFV65434 MPN65431:MPR65434 MZJ65431:MZN65434 NJF65431:NJJ65434 NTB65431:NTF65434 OCX65431:ODB65434 OMT65431:OMX65434 OWP65431:OWT65434 PGL65431:PGP65434 PQH65431:PQL65434 QAD65431:QAH65434 QJZ65431:QKD65434 QTV65431:QTZ65434 RDR65431:RDV65434 RNN65431:RNR65434 RXJ65431:RXN65434 SHF65431:SHJ65434 SRB65431:SRF65434 TAX65431:TBB65434 TKT65431:TKX65434 TUP65431:TUT65434 UEL65431:UEP65434 UOH65431:UOL65434 UYD65431:UYH65434 VHZ65431:VID65434 VRV65431:VRZ65434 WBR65431:WBV65434 WLN65431:WLR65434 WVJ65431:WVN65434 B130967:F130970 IX130967:JB130970 ST130967:SX130970 ACP130967:ACT130970 AML130967:AMP130970 AWH130967:AWL130970 BGD130967:BGH130970 BPZ130967:BQD130970 BZV130967:BZZ130970 CJR130967:CJV130970 CTN130967:CTR130970 DDJ130967:DDN130970 DNF130967:DNJ130970 DXB130967:DXF130970 EGX130967:EHB130970 EQT130967:EQX130970 FAP130967:FAT130970 FKL130967:FKP130970 FUH130967:FUL130970 GED130967:GEH130970 GNZ130967:GOD130970 GXV130967:GXZ130970 HHR130967:HHV130970 HRN130967:HRR130970 IBJ130967:IBN130970 ILF130967:ILJ130970 IVB130967:IVF130970 JEX130967:JFB130970 JOT130967:JOX130970 JYP130967:JYT130970 KIL130967:KIP130970 KSH130967:KSL130970 LCD130967:LCH130970 LLZ130967:LMD130970 LVV130967:LVZ130970 MFR130967:MFV130970 MPN130967:MPR130970 MZJ130967:MZN130970 NJF130967:NJJ130970 NTB130967:NTF130970 OCX130967:ODB130970 OMT130967:OMX130970 OWP130967:OWT130970 PGL130967:PGP130970 PQH130967:PQL130970 QAD130967:QAH130970 QJZ130967:QKD130970 QTV130967:QTZ130970 RDR130967:RDV130970 RNN130967:RNR130970 RXJ130967:RXN130970 SHF130967:SHJ130970 SRB130967:SRF130970 TAX130967:TBB130970 TKT130967:TKX130970 TUP130967:TUT130970 UEL130967:UEP130970 UOH130967:UOL130970 UYD130967:UYH130970 VHZ130967:VID130970 VRV130967:VRZ130970 WBR130967:WBV130970 WLN130967:WLR130970 WVJ130967:WVN130970 B196503:F196506 IX196503:JB196506 ST196503:SX196506 ACP196503:ACT196506 AML196503:AMP196506 AWH196503:AWL196506 BGD196503:BGH196506 BPZ196503:BQD196506 BZV196503:BZZ196506 CJR196503:CJV196506 CTN196503:CTR196506 DDJ196503:DDN196506 DNF196503:DNJ196506 DXB196503:DXF196506 EGX196503:EHB196506 EQT196503:EQX196506 FAP196503:FAT196506 FKL196503:FKP196506 FUH196503:FUL196506 GED196503:GEH196506 GNZ196503:GOD196506 GXV196503:GXZ196506 HHR196503:HHV196506 HRN196503:HRR196506 IBJ196503:IBN196506 ILF196503:ILJ196506 IVB196503:IVF196506 JEX196503:JFB196506 JOT196503:JOX196506 JYP196503:JYT196506 KIL196503:KIP196506 KSH196503:KSL196506 LCD196503:LCH196506 LLZ196503:LMD196506 LVV196503:LVZ196506 MFR196503:MFV196506 MPN196503:MPR196506 MZJ196503:MZN196506 NJF196503:NJJ196506 NTB196503:NTF196506 OCX196503:ODB196506 OMT196503:OMX196506 OWP196503:OWT196506 PGL196503:PGP196506 PQH196503:PQL196506 QAD196503:QAH196506 QJZ196503:QKD196506 QTV196503:QTZ196506 RDR196503:RDV196506 RNN196503:RNR196506 RXJ196503:RXN196506 SHF196503:SHJ196506 SRB196503:SRF196506 TAX196503:TBB196506 TKT196503:TKX196506 TUP196503:TUT196506 UEL196503:UEP196506 UOH196503:UOL196506 UYD196503:UYH196506 VHZ196503:VID196506 VRV196503:VRZ196506 WBR196503:WBV196506 WLN196503:WLR196506 WVJ196503:WVN196506 B262039:F262042 IX262039:JB262042 ST262039:SX262042 ACP262039:ACT262042 AML262039:AMP262042 AWH262039:AWL262042 BGD262039:BGH262042 BPZ262039:BQD262042 BZV262039:BZZ262042 CJR262039:CJV262042 CTN262039:CTR262042 DDJ262039:DDN262042 DNF262039:DNJ262042 DXB262039:DXF262042 EGX262039:EHB262042 EQT262039:EQX262042 FAP262039:FAT262042 FKL262039:FKP262042 FUH262039:FUL262042 GED262039:GEH262042 GNZ262039:GOD262042 GXV262039:GXZ262042 HHR262039:HHV262042 HRN262039:HRR262042 IBJ262039:IBN262042 ILF262039:ILJ262042 IVB262039:IVF262042 JEX262039:JFB262042 JOT262039:JOX262042 JYP262039:JYT262042 KIL262039:KIP262042 KSH262039:KSL262042 LCD262039:LCH262042 LLZ262039:LMD262042 LVV262039:LVZ262042 MFR262039:MFV262042 MPN262039:MPR262042 MZJ262039:MZN262042 NJF262039:NJJ262042 NTB262039:NTF262042 OCX262039:ODB262042 OMT262039:OMX262042 OWP262039:OWT262042 PGL262039:PGP262042 PQH262039:PQL262042 QAD262039:QAH262042 QJZ262039:QKD262042 QTV262039:QTZ262042 RDR262039:RDV262042 RNN262039:RNR262042 RXJ262039:RXN262042 SHF262039:SHJ262042 SRB262039:SRF262042 TAX262039:TBB262042 TKT262039:TKX262042 TUP262039:TUT262042 UEL262039:UEP262042 UOH262039:UOL262042 UYD262039:UYH262042 VHZ262039:VID262042 VRV262039:VRZ262042 WBR262039:WBV262042 WLN262039:WLR262042 WVJ262039:WVN262042 B327575:F327578 IX327575:JB327578 ST327575:SX327578 ACP327575:ACT327578 AML327575:AMP327578 AWH327575:AWL327578 BGD327575:BGH327578 BPZ327575:BQD327578 BZV327575:BZZ327578 CJR327575:CJV327578 CTN327575:CTR327578 DDJ327575:DDN327578 DNF327575:DNJ327578 DXB327575:DXF327578 EGX327575:EHB327578 EQT327575:EQX327578 FAP327575:FAT327578 FKL327575:FKP327578 FUH327575:FUL327578 GED327575:GEH327578 GNZ327575:GOD327578 GXV327575:GXZ327578 HHR327575:HHV327578 HRN327575:HRR327578 IBJ327575:IBN327578 ILF327575:ILJ327578 IVB327575:IVF327578 JEX327575:JFB327578 JOT327575:JOX327578 JYP327575:JYT327578 KIL327575:KIP327578 KSH327575:KSL327578 LCD327575:LCH327578 LLZ327575:LMD327578 LVV327575:LVZ327578 MFR327575:MFV327578 MPN327575:MPR327578 MZJ327575:MZN327578 NJF327575:NJJ327578 NTB327575:NTF327578 OCX327575:ODB327578 OMT327575:OMX327578 OWP327575:OWT327578 PGL327575:PGP327578 PQH327575:PQL327578 QAD327575:QAH327578 QJZ327575:QKD327578 QTV327575:QTZ327578 RDR327575:RDV327578 RNN327575:RNR327578 RXJ327575:RXN327578 SHF327575:SHJ327578 SRB327575:SRF327578 TAX327575:TBB327578 TKT327575:TKX327578 TUP327575:TUT327578 UEL327575:UEP327578 UOH327575:UOL327578 UYD327575:UYH327578 VHZ327575:VID327578 VRV327575:VRZ327578 WBR327575:WBV327578 WLN327575:WLR327578 WVJ327575:WVN327578 B393111:F393114 IX393111:JB393114 ST393111:SX393114 ACP393111:ACT393114 AML393111:AMP393114 AWH393111:AWL393114 BGD393111:BGH393114 BPZ393111:BQD393114 BZV393111:BZZ393114 CJR393111:CJV393114 CTN393111:CTR393114 DDJ393111:DDN393114 DNF393111:DNJ393114 DXB393111:DXF393114 EGX393111:EHB393114 EQT393111:EQX393114 FAP393111:FAT393114 FKL393111:FKP393114 FUH393111:FUL393114 GED393111:GEH393114 GNZ393111:GOD393114 GXV393111:GXZ393114 HHR393111:HHV393114 HRN393111:HRR393114 IBJ393111:IBN393114 ILF393111:ILJ393114 IVB393111:IVF393114 JEX393111:JFB393114 JOT393111:JOX393114 JYP393111:JYT393114 KIL393111:KIP393114 KSH393111:KSL393114 LCD393111:LCH393114 LLZ393111:LMD393114 LVV393111:LVZ393114 MFR393111:MFV393114 MPN393111:MPR393114 MZJ393111:MZN393114 NJF393111:NJJ393114 NTB393111:NTF393114 OCX393111:ODB393114 OMT393111:OMX393114 OWP393111:OWT393114 PGL393111:PGP393114 PQH393111:PQL393114 QAD393111:QAH393114 QJZ393111:QKD393114 QTV393111:QTZ393114 RDR393111:RDV393114 RNN393111:RNR393114 RXJ393111:RXN393114 SHF393111:SHJ393114 SRB393111:SRF393114 TAX393111:TBB393114 TKT393111:TKX393114 TUP393111:TUT393114 UEL393111:UEP393114 UOH393111:UOL393114 UYD393111:UYH393114 VHZ393111:VID393114 VRV393111:VRZ393114 WBR393111:WBV393114 WLN393111:WLR393114 WVJ393111:WVN393114 B458647:F458650 IX458647:JB458650 ST458647:SX458650 ACP458647:ACT458650 AML458647:AMP458650 AWH458647:AWL458650 BGD458647:BGH458650 BPZ458647:BQD458650 BZV458647:BZZ458650 CJR458647:CJV458650 CTN458647:CTR458650 DDJ458647:DDN458650 DNF458647:DNJ458650 DXB458647:DXF458650 EGX458647:EHB458650 EQT458647:EQX458650 FAP458647:FAT458650 FKL458647:FKP458650 FUH458647:FUL458650 GED458647:GEH458650 GNZ458647:GOD458650 GXV458647:GXZ458650 HHR458647:HHV458650 HRN458647:HRR458650 IBJ458647:IBN458650 ILF458647:ILJ458650 IVB458647:IVF458650 JEX458647:JFB458650 JOT458647:JOX458650 JYP458647:JYT458650 KIL458647:KIP458650 KSH458647:KSL458650 LCD458647:LCH458650 LLZ458647:LMD458650 LVV458647:LVZ458650 MFR458647:MFV458650 MPN458647:MPR458650 MZJ458647:MZN458650 NJF458647:NJJ458650 NTB458647:NTF458650 OCX458647:ODB458650 OMT458647:OMX458650 OWP458647:OWT458650 PGL458647:PGP458650 PQH458647:PQL458650 QAD458647:QAH458650 QJZ458647:QKD458650 QTV458647:QTZ458650 RDR458647:RDV458650 RNN458647:RNR458650 RXJ458647:RXN458650 SHF458647:SHJ458650 SRB458647:SRF458650 TAX458647:TBB458650 TKT458647:TKX458650 TUP458647:TUT458650 UEL458647:UEP458650 UOH458647:UOL458650 UYD458647:UYH458650 VHZ458647:VID458650 VRV458647:VRZ458650 WBR458647:WBV458650 WLN458647:WLR458650 WVJ458647:WVN458650 B524183:F524186 IX524183:JB524186 ST524183:SX524186 ACP524183:ACT524186 AML524183:AMP524186 AWH524183:AWL524186 BGD524183:BGH524186 BPZ524183:BQD524186 BZV524183:BZZ524186 CJR524183:CJV524186 CTN524183:CTR524186 DDJ524183:DDN524186 DNF524183:DNJ524186 DXB524183:DXF524186 EGX524183:EHB524186 EQT524183:EQX524186 FAP524183:FAT524186 FKL524183:FKP524186 FUH524183:FUL524186 GED524183:GEH524186 GNZ524183:GOD524186 GXV524183:GXZ524186 HHR524183:HHV524186 HRN524183:HRR524186 IBJ524183:IBN524186 ILF524183:ILJ524186 IVB524183:IVF524186 JEX524183:JFB524186 JOT524183:JOX524186 JYP524183:JYT524186 KIL524183:KIP524186 KSH524183:KSL524186 LCD524183:LCH524186 LLZ524183:LMD524186 LVV524183:LVZ524186 MFR524183:MFV524186 MPN524183:MPR524186 MZJ524183:MZN524186 NJF524183:NJJ524186 NTB524183:NTF524186 OCX524183:ODB524186 OMT524183:OMX524186 OWP524183:OWT524186 PGL524183:PGP524186 PQH524183:PQL524186 QAD524183:QAH524186 QJZ524183:QKD524186 QTV524183:QTZ524186 RDR524183:RDV524186 RNN524183:RNR524186 RXJ524183:RXN524186 SHF524183:SHJ524186 SRB524183:SRF524186 TAX524183:TBB524186 TKT524183:TKX524186 TUP524183:TUT524186 UEL524183:UEP524186 UOH524183:UOL524186 UYD524183:UYH524186 VHZ524183:VID524186 VRV524183:VRZ524186 WBR524183:WBV524186 WLN524183:WLR524186 WVJ524183:WVN524186 B589719:F589722 IX589719:JB589722 ST589719:SX589722 ACP589719:ACT589722 AML589719:AMP589722 AWH589719:AWL589722 BGD589719:BGH589722 BPZ589719:BQD589722 BZV589719:BZZ589722 CJR589719:CJV589722 CTN589719:CTR589722 DDJ589719:DDN589722 DNF589719:DNJ589722 DXB589719:DXF589722 EGX589719:EHB589722 EQT589719:EQX589722 FAP589719:FAT589722 FKL589719:FKP589722 FUH589719:FUL589722 GED589719:GEH589722 GNZ589719:GOD589722 GXV589719:GXZ589722 HHR589719:HHV589722 HRN589719:HRR589722 IBJ589719:IBN589722 ILF589719:ILJ589722 IVB589719:IVF589722 JEX589719:JFB589722 JOT589719:JOX589722 JYP589719:JYT589722 KIL589719:KIP589722 KSH589719:KSL589722 LCD589719:LCH589722 LLZ589719:LMD589722 LVV589719:LVZ589722 MFR589719:MFV589722 MPN589719:MPR589722 MZJ589719:MZN589722 NJF589719:NJJ589722 NTB589719:NTF589722 OCX589719:ODB589722 OMT589719:OMX589722 OWP589719:OWT589722 PGL589719:PGP589722 PQH589719:PQL589722 QAD589719:QAH589722 QJZ589719:QKD589722 QTV589719:QTZ589722 RDR589719:RDV589722 RNN589719:RNR589722 RXJ589719:RXN589722 SHF589719:SHJ589722 SRB589719:SRF589722 TAX589719:TBB589722 TKT589719:TKX589722 TUP589719:TUT589722 UEL589719:UEP589722 UOH589719:UOL589722 UYD589719:UYH589722 VHZ589719:VID589722 VRV589719:VRZ589722 WBR589719:WBV589722 WLN589719:WLR589722 WVJ589719:WVN589722 B655255:F655258 IX655255:JB655258 ST655255:SX655258 ACP655255:ACT655258 AML655255:AMP655258 AWH655255:AWL655258 BGD655255:BGH655258 BPZ655255:BQD655258 BZV655255:BZZ655258 CJR655255:CJV655258 CTN655255:CTR655258 DDJ655255:DDN655258 DNF655255:DNJ655258 DXB655255:DXF655258 EGX655255:EHB655258 EQT655255:EQX655258 FAP655255:FAT655258 FKL655255:FKP655258 FUH655255:FUL655258 GED655255:GEH655258 GNZ655255:GOD655258 GXV655255:GXZ655258 HHR655255:HHV655258 HRN655255:HRR655258 IBJ655255:IBN655258 ILF655255:ILJ655258 IVB655255:IVF655258 JEX655255:JFB655258 JOT655255:JOX655258 JYP655255:JYT655258 KIL655255:KIP655258 KSH655255:KSL655258 LCD655255:LCH655258 LLZ655255:LMD655258 LVV655255:LVZ655258 MFR655255:MFV655258 MPN655255:MPR655258 MZJ655255:MZN655258 NJF655255:NJJ655258 NTB655255:NTF655258 OCX655255:ODB655258 OMT655255:OMX655258 OWP655255:OWT655258 PGL655255:PGP655258 PQH655255:PQL655258 QAD655255:QAH655258 QJZ655255:QKD655258 QTV655255:QTZ655258 RDR655255:RDV655258 RNN655255:RNR655258 RXJ655255:RXN655258 SHF655255:SHJ655258 SRB655255:SRF655258 TAX655255:TBB655258 TKT655255:TKX655258 TUP655255:TUT655258 UEL655255:UEP655258 UOH655255:UOL655258 UYD655255:UYH655258 VHZ655255:VID655258 VRV655255:VRZ655258 WBR655255:WBV655258 WLN655255:WLR655258 WVJ655255:WVN655258 B720791:F720794 IX720791:JB720794 ST720791:SX720794 ACP720791:ACT720794 AML720791:AMP720794 AWH720791:AWL720794 BGD720791:BGH720794 BPZ720791:BQD720794 BZV720791:BZZ720794 CJR720791:CJV720794 CTN720791:CTR720794 DDJ720791:DDN720794 DNF720791:DNJ720794 DXB720791:DXF720794 EGX720791:EHB720794 EQT720791:EQX720794 FAP720791:FAT720794 FKL720791:FKP720794 FUH720791:FUL720794 GED720791:GEH720794 GNZ720791:GOD720794 GXV720791:GXZ720794 HHR720791:HHV720794 HRN720791:HRR720794 IBJ720791:IBN720794 ILF720791:ILJ720794 IVB720791:IVF720794 JEX720791:JFB720794 JOT720791:JOX720794 JYP720791:JYT720794 KIL720791:KIP720794 KSH720791:KSL720794 LCD720791:LCH720794 LLZ720791:LMD720794 LVV720791:LVZ720794 MFR720791:MFV720794 MPN720791:MPR720794 MZJ720791:MZN720794 NJF720791:NJJ720794 NTB720791:NTF720794 OCX720791:ODB720794 OMT720791:OMX720794 OWP720791:OWT720794 PGL720791:PGP720794 PQH720791:PQL720794 QAD720791:QAH720794 QJZ720791:QKD720794 QTV720791:QTZ720794 RDR720791:RDV720794 RNN720791:RNR720794 RXJ720791:RXN720794 SHF720791:SHJ720794 SRB720791:SRF720794 TAX720791:TBB720794 TKT720791:TKX720794 TUP720791:TUT720794 UEL720791:UEP720794 UOH720791:UOL720794 UYD720791:UYH720794 VHZ720791:VID720794 VRV720791:VRZ720794 WBR720791:WBV720794 WLN720791:WLR720794 WVJ720791:WVN720794 B786327:F786330 IX786327:JB786330 ST786327:SX786330 ACP786327:ACT786330 AML786327:AMP786330 AWH786327:AWL786330 BGD786327:BGH786330 BPZ786327:BQD786330 BZV786327:BZZ786330 CJR786327:CJV786330 CTN786327:CTR786330 DDJ786327:DDN786330 DNF786327:DNJ786330 DXB786327:DXF786330 EGX786327:EHB786330 EQT786327:EQX786330 FAP786327:FAT786330 FKL786327:FKP786330 FUH786327:FUL786330 GED786327:GEH786330 GNZ786327:GOD786330 GXV786327:GXZ786330 HHR786327:HHV786330 HRN786327:HRR786330 IBJ786327:IBN786330 ILF786327:ILJ786330 IVB786327:IVF786330 JEX786327:JFB786330 JOT786327:JOX786330 JYP786327:JYT786330 KIL786327:KIP786330 KSH786327:KSL786330 LCD786327:LCH786330 LLZ786327:LMD786330 LVV786327:LVZ786330 MFR786327:MFV786330 MPN786327:MPR786330 MZJ786327:MZN786330 NJF786327:NJJ786330 NTB786327:NTF786330 OCX786327:ODB786330 OMT786327:OMX786330 OWP786327:OWT786330 PGL786327:PGP786330 PQH786327:PQL786330 QAD786327:QAH786330 QJZ786327:QKD786330 QTV786327:QTZ786330 RDR786327:RDV786330 RNN786327:RNR786330 RXJ786327:RXN786330 SHF786327:SHJ786330 SRB786327:SRF786330 TAX786327:TBB786330 TKT786327:TKX786330 TUP786327:TUT786330 UEL786327:UEP786330 UOH786327:UOL786330 UYD786327:UYH786330 VHZ786327:VID786330 VRV786327:VRZ786330 WBR786327:WBV786330 WLN786327:WLR786330 WVJ786327:WVN786330 B851863:F851866 IX851863:JB851866 ST851863:SX851866 ACP851863:ACT851866 AML851863:AMP851866 AWH851863:AWL851866 BGD851863:BGH851866 BPZ851863:BQD851866 BZV851863:BZZ851866 CJR851863:CJV851866 CTN851863:CTR851866 DDJ851863:DDN851866 DNF851863:DNJ851866 DXB851863:DXF851866 EGX851863:EHB851866 EQT851863:EQX851866 FAP851863:FAT851866 FKL851863:FKP851866 FUH851863:FUL851866 GED851863:GEH851866 GNZ851863:GOD851866 GXV851863:GXZ851866 HHR851863:HHV851866 HRN851863:HRR851866 IBJ851863:IBN851866 ILF851863:ILJ851866 IVB851863:IVF851866 JEX851863:JFB851866 JOT851863:JOX851866 JYP851863:JYT851866 KIL851863:KIP851866 KSH851863:KSL851866 LCD851863:LCH851866 LLZ851863:LMD851866 LVV851863:LVZ851866 MFR851863:MFV851866 MPN851863:MPR851866 MZJ851863:MZN851866 NJF851863:NJJ851866 NTB851863:NTF851866 OCX851863:ODB851866 OMT851863:OMX851866 OWP851863:OWT851866 PGL851863:PGP851866 PQH851863:PQL851866 QAD851863:QAH851866 QJZ851863:QKD851866 QTV851863:QTZ851866 RDR851863:RDV851866 RNN851863:RNR851866 RXJ851863:RXN851866 SHF851863:SHJ851866 SRB851863:SRF851866 TAX851863:TBB851866 TKT851863:TKX851866 TUP851863:TUT851866 UEL851863:UEP851866 UOH851863:UOL851866 UYD851863:UYH851866 VHZ851863:VID851866 VRV851863:VRZ851866 WBR851863:WBV851866 WLN851863:WLR851866 WVJ851863:WVN851866 B917399:F917402 IX917399:JB917402 ST917399:SX917402 ACP917399:ACT917402 AML917399:AMP917402 AWH917399:AWL917402 BGD917399:BGH917402 BPZ917399:BQD917402 BZV917399:BZZ917402 CJR917399:CJV917402 CTN917399:CTR917402 DDJ917399:DDN917402 DNF917399:DNJ917402 DXB917399:DXF917402 EGX917399:EHB917402 EQT917399:EQX917402 FAP917399:FAT917402 FKL917399:FKP917402 FUH917399:FUL917402 GED917399:GEH917402 GNZ917399:GOD917402 GXV917399:GXZ917402 HHR917399:HHV917402 HRN917399:HRR917402 IBJ917399:IBN917402 ILF917399:ILJ917402 IVB917399:IVF917402 JEX917399:JFB917402 JOT917399:JOX917402 JYP917399:JYT917402 KIL917399:KIP917402 KSH917399:KSL917402 LCD917399:LCH917402 LLZ917399:LMD917402 LVV917399:LVZ917402 MFR917399:MFV917402 MPN917399:MPR917402 MZJ917399:MZN917402 NJF917399:NJJ917402 NTB917399:NTF917402 OCX917399:ODB917402 OMT917399:OMX917402 OWP917399:OWT917402 PGL917399:PGP917402 PQH917399:PQL917402 QAD917399:QAH917402 QJZ917399:QKD917402 QTV917399:QTZ917402 RDR917399:RDV917402 RNN917399:RNR917402 RXJ917399:RXN917402 SHF917399:SHJ917402 SRB917399:SRF917402 TAX917399:TBB917402 TKT917399:TKX917402 TUP917399:TUT917402 UEL917399:UEP917402 UOH917399:UOL917402 UYD917399:UYH917402 VHZ917399:VID917402 VRV917399:VRZ917402 WBR917399:WBV917402 WLN917399:WLR917402 WVJ917399:WVN917402 B982935:F982938 IX982935:JB982938 ST982935:SX982938 ACP982935:ACT982938 AML982935:AMP982938 AWH982935:AWL982938 BGD982935:BGH982938 BPZ982935:BQD982938 BZV982935:BZZ982938 CJR982935:CJV982938 CTN982935:CTR982938 DDJ982935:DDN982938 DNF982935:DNJ982938 DXB982935:DXF982938 EGX982935:EHB982938 EQT982935:EQX982938 FAP982935:FAT982938 FKL982935:FKP982938 FUH982935:FUL982938 GED982935:GEH982938 GNZ982935:GOD982938 GXV982935:GXZ982938 HHR982935:HHV982938 HRN982935:HRR982938 IBJ982935:IBN982938 ILF982935:ILJ982938 IVB982935:IVF982938 JEX982935:JFB982938 JOT982935:JOX982938 JYP982935:JYT982938 KIL982935:KIP982938 KSH982935:KSL982938 LCD982935:LCH982938 LLZ982935:LMD982938 LVV982935:LVZ982938 MFR982935:MFV982938 MPN982935:MPR982938 MZJ982935:MZN982938 NJF982935:NJJ982938 NTB982935:NTF982938 OCX982935:ODB982938 OMT982935:OMX982938 OWP982935:OWT982938 PGL982935:PGP982938 PQH982935:PQL982938 QAD982935:QAH982938 QJZ982935:QKD982938 QTV982935:QTZ982938 RDR982935:RDV982938 RNN982935:RNR982938 RXJ982935:RXN982938 SHF982935:SHJ982938 SRB982935:SRF982938 TAX982935:TBB982938 TKT982935:TKX982938 TUP982935:TUT982938 UEL982935:UEP982938 UOH982935:UOL982938 UYD982935:UYH982938 VHZ982935:VID982938 VRV982935:VRZ982938 WBR982935:WBV982938 WLN982935:WLR982938 WVJ982935:WVN982938 B65436:F65438 IX65436:JB65438 ST65436:SX65438 ACP65436:ACT65438 AML65436:AMP65438 AWH65436:AWL65438 BGD65436:BGH65438 BPZ65436:BQD65438 BZV65436:BZZ65438 CJR65436:CJV65438 CTN65436:CTR65438 DDJ65436:DDN65438 DNF65436:DNJ65438 DXB65436:DXF65438 EGX65436:EHB65438 EQT65436:EQX65438 FAP65436:FAT65438 FKL65436:FKP65438 FUH65436:FUL65438 GED65436:GEH65438 GNZ65436:GOD65438 GXV65436:GXZ65438 HHR65436:HHV65438 HRN65436:HRR65438 IBJ65436:IBN65438 ILF65436:ILJ65438 IVB65436:IVF65438 JEX65436:JFB65438 JOT65436:JOX65438 JYP65436:JYT65438 KIL65436:KIP65438 KSH65436:KSL65438 LCD65436:LCH65438 LLZ65436:LMD65438 LVV65436:LVZ65438 MFR65436:MFV65438 MPN65436:MPR65438 MZJ65436:MZN65438 NJF65436:NJJ65438 NTB65436:NTF65438 OCX65436:ODB65438 OMT65436:OMX65438 OWP65436:OWT65438 PGL65436:PGP65438 PQH65436:PQL65438 QAD65436:QAH65438 QJZ65436:QKD65438 QTV65436:QTZ65438 RDR65436:RDV65438 RNN65436:RNR65438 RXJ65436:RXN65438 SHF65436:SHJ65438 SRB65436:SRF65438 TAX65436:TBB65438 TKT65436:TKX65438 TUP65436:TUT65438 UEL65436:UEP65438 UOH65436:UOL65438 UYD65436:UYH65438 VHZ65436:VID65438 VRV65436:VRZ65438 WBR65436:WBV65438 WLN65436:WLR65438 WVJ65436:WVN65438 B130972:F130974 IX130972:JB130974 ST130972:SX130974 ACP130972:ACT130974 AML130972:AMP130974 AWH130972:AWL130974 BGD130972:BGH130974 BPZ130972:BQD130974 BZV130972:BZZ130974 CJR130972:CJV130974 CTN130972:CTR130974 DDJ130972:DDN130974 DNF130972:DNJ130974 DXB130972:DXF130974 EGX130972:EHB130974 EQT130972:EQX130974 FAP130972:FAT130974 FKL130972:FKP130974 FUH130972:FUL130974 GED130972:GEH130974 GNZ130972:GOD130974 GXV130972:GXZ130974 HHR130972:HHV130974 HRN130972:HRR130974 IBJ130972:IBN130974 ILF130972:ILJ130974 IVB130972:IVF130974 JEX130972:JFB130974 JOT130972:JOX130974 JYP130972:JYT130974 KIL130972:KIP130974 KSH130972:KSL130974 LCD130972:LCH130974 LLZ130972:LMD130974 LVV130972:LVZ130974 MFR130972:MFV130974 MPN130972:MPR130974 MZJ130972:MZN130974 NJF130972:NJJ130974 NTB130972:NTF130974 OCX130972:ODB130974 OMT130972:OMX130974 OWP130972:OWT130974 PGL130972:PGP130974 PQH130972:PQL130974 QAD130972:QAH130974 QJZ130972:QKD130974 QTV130972:QTZ130974 RDR130972:RDV130974 RNN130972:RNR130974 RXJ130972:RXN130974 SHF130972:SHJ130974 SRB130972:SRF130974 TAX130972:TBB130974 TKT130972:TKX130974 TUP130972:TUT130974 UEL130972:UEP130974 UOH130972:UOL130974 UYD130972:UYH130974 VHZ130972:VID130974 VRV130972:VRZ130974 WBR130972:WBV130974 WLN130972:WLR130974 WVJ130972:WVN130974 B196508:F196510 IX196508:JB196510 ST196508:SX196510 ACP196508:ACT196510 AML196508:AMP196510 AWH196508:AWL196510 BGD196508:BGH196510 BPZ196508:BQD196510 BZV196508:BZZ196510 CJR196508:CJV196510 CTN196508:CTR196510 DDJ196508:DDN196510 DNF196508:DNJ196510 DXB196508:DXF196510 EGX196508:EHB196510 EQT196508:EQX196510 FAP196508:FAT196510 FKL196508:FKP196510 FUH196508:FUL196510 GED196508:GEH196510 GNZ196508:GOD196510 GXV196508:GXZ196510 HHR196508:HHV196510 HRN196508:HRR196510 IBJ196508:IBN196510 ILF196508:ILJ196510 IVB196508:IVF196510 JEX196508:JFB196510 JOT196508:JOX196510 JYP196508:JYT196510 KIL196508:KIP196510 KSH196508:KSL196510 LCD196508:LCH196510 LLZ196508:LMD196510 LVV196508:LVZ196510 MFR196508:MFV196510 MPN196508:MPR196510 MZJ196508:MZN196510 NJF196508:NJJ196510 NTB196508:NTF196510 OCX196508:ODB196510 OMT196508:OMX196510 OWP196508:OWT196510 PGL196508:PGP196510 PQH196508:PQL196510 QAD196508:QAH196510 QJZ196508:QKD196510 QTV196508:QTZ196510 RDR196508:RDV196510 RNN196508:RNR196510 RXJ196508:RXN196510 SHF196508:SHJ196510 SRB196508:SRF196510 TAX196508:TBB196510 TKT196508:TKX196510 TUP196508:TUT196510 UEL196508:UEP196510 UOH196508:UOL196510 UYD196508:UYH196510 VHZ196508:VID196510 VRV196508:VRZ196510 WBR196508:WBV196510 WLN196508:WLR196510 WVJ196508:WVN196510 B262044:F262046 IX262044:JB262046 ST262044:SX262046 ACP262044:ACT262046 AML262044:AMP262046 AWH262044:AWL262046 BGD262044:BGH262046 BPZ262044:BQD262046 BZV262044:BZZ262046 CJR262044:CJV262046 CTN262044:CTR262046 DDJ262044:DDN262046 DNF262044:DNJ262046 DXB262044:DXF262046 EGX262044:EHB262046 EQT262044:EQX262046 FAP262044:FAT262046 FKL262044:FKP262046 FUH262044:FUL262046 GED262044:GEH262046 GNZ262044:GOD262046 GXV262044:GXZ262046 HHR262044:HHV262046 HRN262044:HRR262046 IBJ262044:IBN262046 ILF262044:ILJ262046 IVB262044:IVF262046 JEX262044:JFB262046 JOT262044:JOX262046 JYP262044:JYT262046 KIL262044:KIP262046 KSH262044:KSL262046 LCD262044:LCH262046 LLZ262044:LMD262046 LVV262044:LVZ262046 MFR262044:MFV262046 MPN262044:MPR262046 MZJ262044:MZN262046 NJF262044:NJJ262046 NTB262044:NTF262046 OCX262044:ODB262046 OMT262044:OMX262046 OWP262044:OWT262046 PGL262044:PGP262046 PQH262044:PQL262046 QAD262044:QAH262046 QJZ262044:QKD262046 QTV262044:QTZ262046 RDR262044:RDV262046 RNN262044:RNR262046 RXJ262044:RXN262046 SHF262044:SHJ262046 SRB262044:SRF262046 TAX262044:TBB262046 TKT262044:TKX262046 TUP262044:TUT262046 UEL262044:UEP262046 UOH262044:UOL262046 UYD262044:UYH262046 VHZ262044:VID262046 VRV262044:VRZ262046 WBR262044:WBV262046 WLN262044:WLR262046 WVJ262044:WVN262046 B327580:F327582 IX327580:JB327582 ST327580:SX327582 ACP327580:ACT327582 AML327580:AMP327582 AWH327580:AWL327582 BGD327580:BGH327582 BPZ327580:BQD327582 BZV327580:BZZ327582 CJR327580:CJV327582 CTN327580:CTR327582 DDJ327580:DDN327582 DNF327580:DNJ327582 DXB327580:DXF327582 EGX327580:EHB327582 EQT327580:EQX327582 FAP327580:FAT327582 FKL327580:FKP327582 FUH327580:FUL327582 GED327580:GEH327582 GNZ327580:GOD327582 GXV327580:GXZ327582 HHR327580:HHV327582 HRN327580:HRR327582 IBJ327580:IBN327582 ILF327580:ILJ327582 IVB327580:IVF327582 JEX327580:JFB327582 JOT327580:JOX327582 JYP327580:JYT327582 KIL327580:KIP327582 KSH327580:KSL327582 LCD327580:LCH327582 LLZ327580:LMD327582 LVV327580:LVZ327582 MFR327580:MFV327582 MPN327580:MPR327582 MZJ327580:MZN327582 NJF327580:NJJ327582 NTB327580:NTF327582 OCX327580:ODB327582 OMT327580:OMX327582 OWP327580:OWT327582 PGL327580:PGP327582 PQH327580:PQL327582 QAD327580:QAH327582 QJZ327580:QKD327582 QTV327580:QTZ327582 RDR327580:RDV327582 RNN327580:RNR327582 RXJ327580:RXN327582 SHF327580:SHJ327582 SRB327580:SRF327582 TAX327580:TBB327582 TKT327580:TKX327582 TUP327580:TUT327582 UEL327580:UEP327582 UOH327580:UOL327582 UYD327580:UYH327582 VHZ327580:VID327582 VRV327580:VRZ327582 WBR327580:WBV327582 WLN327580:WLR327582 WVJ327580:WVN327582 B393116:F393118 IX393116:JB393118 ST393116:SX393118 ACP393116:ACT393118 AML393116:AMP393118 AWH393116:AWL393118 BGD393116:BGH393118 BPZ393116:BQD393118 BZV393116:BZZ393118 CJR393116:CJV393118 CTN393116:CTR393118 DDJ393116:DDN393118 DNF393116:DNJ393118 DXB393116:DXF393118 EGX393116:EHB393118 EQT393116:EQX393118 FAP393116:FAT393118 FKL393116:FKP393118 FUH393116:FUL393118 GED393116:GEH393118 GNZ393116:GOD393118 GXV393116:GXZ393118 HHR393116:HHV393118 HRN393116:HRR393118 IBJ393116:IBN393118 ILF393116:ILJ393118 IVB393116:IVF393118 JEX393116:JFB393118 JOT393116:JOX393118 JYP393116:JYT393118 KIL393116:KIP393118 KSH393116:KSL393118 LCD393116:LCH393118 LLZ393116:LMD393118 LVV393116:LVZ393118 MFR393116:MFV393118 MPN393116:MPR393118 MZJ393116:MZN393118 NJF393116:NJJ393118 NTB393116:NTF393118 OCX393116:ODB393118 OMT393116:OMX393118 OWP393116:OWT393118 PGL393116:PGP393118 PQH393116:PQL393118 QAD393116:QAH393118 QJZ393116:QKD393118 QTV393116:QTZ393118 RDR393116:RDV393118 RNN393116:RNR393118 RXJ393116:RXN393118 SHF393116:SHJ393118 SRB393116:SRF393118 TAX393116:TBB393118 TKT393116:TKX393118 TUP393116:TUT393118 UEL393116:UEP393118 UOH393116:UOL393118 UYD393116:UYH393118 VHZ393116:VID393118 VRV393116:VRZ393118 WBR393116:WBV393118 WLN393116:WLR393118 WVJ393116:WVN393118 B458652:F458654 IX458652:JB458654 ST458652:SX458654 ACP458652:ACT458654 AML458652:AMP458654 AWH458652:AWL458654 BGD458652:BGH458654 BPZ458652:BQD458654 BZV458652:BZZ458654 CJR458652:CJV458654 CTN458652:CTR458654 DDJ458652:DDN458654 DNF458652:DNJ458654 DXB458652:DXF458654 EGX458652:EHB458654 EQT458652:EQX458654 FAP458652:FAT458654 FKL458652:FKP458654 FUH458652:FUL458654 GED458652:GEH458654 GNZ458652:GOD458654 GXV458652:GXZ458654 HHR458652:HHV458654 HRN458652:HRR458654 IBJ458652:IBN458654 ILF458652:ILJ458654 IVB458652:IVF458654 JEX458652:JFB458654 JOT458652:JOX458654 JYP458652:JYT458654 KIL458652:KIP458654 KSH458652:KSL458654 LCD458652:LCH458654 LLZ458652:LMD458654 LVV458652:LVZ458654 MFR458652:MFV458654 MPN458652:MPR458654 MZJ458652:MZN458654 NJF458652:NJJ458654 NTB458652:NTF458654 OCX458652:ODB458654 OMT458652:OMX458654 OWP458652:OWT458654 PGL458652:PGP458654 PQH458652:PQL458654 QAD458652:QAH458654 QJZ458652:QKD458654 QTV458652:QTZ458654 RDR458652:RDV458654 RNN458652:RNR458654 RXJ458652:RXN458654 SHF458652:SHJ458654 SRB458652:SRF458654 TAX458652:TBB458654 TKT458652:TKX458654 TUP458652:TUT458654 UEL458652:UEP458654 UOH458652:UOL458654 UYD458652:UYH458654 VHZ458652:VID458654 VRV458652:VRZ458654 WBR458652:WBV458654 WLN458652:WLR458654 WVJ458652:WVN458654 B524188:F524190 IX524188:JB524190 ST524188:SX524190 ACP524188:ACT524190 AML524188:AMP524190 AWH524188:AWL524190 BGD524188:BGH524190 BPZ524188:BQD524190 BZV524188:BZZ524190 CJR524188:CJV524190 CTN524188:CTR524190 DDJ524188:DDN524190 DNF524188:DNJ524190 DXB524188:DXF524190 EGX524188:EHB524190 EQT524188:EQX524190 FAP524188:FAT524190 FKL524188:FKP524190 FUH524188:FUL524190 GED524188:GEH524190 GNZ524188:GOD524190 GXV524188:GXZ524190 HHR524188:HHV524190 HRN524188:HRR524190 IBJ524188:IBN524190 ILF524188:ILJ524190 IVB524188:IVF524190 JEX524188:JFB524190 JOT524188:JOX524190 JYP524188:JYT524190 KIL524188:KIP524190 KSH524188:KSL524190 LCD524188:LCH524190 LLZ524188:LMD524190 LVV524188:LVZ524190 MFR524188:MFV524190 MPN524188:MPR524190 MZJ524188:MZN524190 NJF524188:NJJ524190 NTB524188:NTF524190 OCX524188:ODB524190 OMT524188:OMX524190 OWP524188:OWT524190 PGL524188:PGP524190 PQH524188:PQL524190 QAD524188:QAH524190 QJZ524188:QKD524190 QTV524188:QTZ524190 RDR524188:RDV524190 RNN524188:RNR524190 RXJ524188:RXN524190 SHF524188:SHJ524190 SRB524188:SRF524190 TAX524188:TBB524190 TKT524188:TKX524190 TUP524188:TUT524190 UEL524188:UEP524190 UOH524188:UOL524190 UYD524188:UYH524190 VHZ524188:VID524190 VRV524188:VRZ524190 WBR524188:WBV524190 WLN524188:WLR524190 WVJ524188:WVN524190 B589724:F589726 IX589724:JB589726 ST589724:SX589726 ACP589724:ACT589726 AML589724:AMP589726 AWH589724:AWL589726 BGD589724:BGH589726 BPZ589724:BQD589726 BZV589724:BZZ589726 CJR589724:CJV589726 CTN589724:CTR589726 DDJ589724:DDN589726 DNF589724:DNJ589726 DXB589724:DXF589726 EGX589724:EHB589726 EQT589724:EQX589726 FAP589724:FAT589726 FKL589724:FKP589726 FUH589724:FUL589726 GED589724:GEH589726 GNZ589724:GOD589726 GXV589724:GXZ589726 HHR589724:HHV589726 HRN589724:HRR589726 IBJ589724:IBN589726 ILF589724:ILJ589726 IVB589724:IVF589726 JEX589724:JFB589726 JOT589724:JOX589726 JYP589724:JYT589726 KIL589724:KIP589726 KSH589724:KSL589726 LCD589724:LCH589726 LLZ589724:LMD589726 LVV589724:LVZ589726 MFR589724:MFV589726 MPN589724:MPR589726 MZJ589724:MZN589726 NJF589724:NJJ589726 NTB589724:NTF589726 OCX589724:ODB589726 OMT589724:OMX589726 OWP589724:OWT589726 PGL589724:PGP589726 PQH589724:PQL589726 QAD589724:QAH589726 QJZ589724:QKD589726 QTV589724:QTZ589726 RDR589724:RDV589726 RNN589724:RNR589726 RXJ589724:RXN589726 SHF589724:SHJ589726 SRB589724:SRF589726 TAX589724:TBB589726 TKT589724:TKX589726 TUP589724:TUT589726 UEL589724:UEP589726 UOH589724:UOL589726 UYD589724:UYH589726 VHZ589724:VID589726 VRV589724:VRZ589726 WBR589724:WBV589726 WLN589724:WLR589726 WVJ589724:WVN589726 B655260:F655262 IX655260:JB655262 ST655260:SX655262 ACP655260:ACT655262 AML655260:AMP655262 AWH655260:AWL655262 BGD655260:BGH655262 BPZ655260:BQD655262 BZV655260:BZZ655262 CJR655260:CJV655262 CTN655260:CTR655262 DDJ655260:DDN655262 DNF655260:DNJ655262 DXB655260:DXF655262 EGX655260:EHB655262 EQT655260:EQX655262 FAP655260:FAT655262 FKL655260:FKP655262 FUH655260:FUL655262 GED655260:GEH655262 GNZ655260:GOD655262 GXV655260:GXZ655262 HHR655260:HHV655262 HRN655260:HRR655262 IBJ655260:IBN655262 ILF655260:ILJ655262 IVB655260:IVF655262 JEX655260:JFB655262 JOT655260:JOX655262 JYP655260:JYT655262 KIL655260:KIP655262 KSH655260:KSL655262 LCD655260:LCH655262 LLZ655260:LMD655262 LVV655260:LVZ655262 MFR655260:MFV655262 MPN655260:MPR655262 MZJ655260:MZN655262 NJF655260:NJJ655262 NTB655260:NTF655262 OCX655260:ODB655262 OMT655260:OMX655262 OWP655260:OWT655262 PGL655260:PGP655262 PQH655260:PQL655262 QAD655260:QAH655262 QJZ655260:QKD655262 QTV655260:QTZ655262 RDR655260:RDV655262 RNN655260:RNR655262 RXJ655260:RXN655262 SHF655260:SHJ655262 SRB655260:SRF655262 TAX655260:TBB655262 TKT655260:TKX655262 TUP655260:TUT655262 UEL655260:UEP655262 UOH655260:UOL655262 UYD655260:UYH655262 VHZ655260:VID655262 VRV655260:VRZ655262 WBR655260:WBV655262 WLN655260:WLR655262 WVJ655260:WVN655262 B720796:F720798 IX720796:JB720798 ST720796:SX720798 ACP720796:ACT720798 AML720796:AMP720798 AWH720796:AWL720798 BGD720796:BGH720798 BPZ720796:BQD720798 BZV720796:BZZ720798 CJR720796:CJV720798 CTN720796:CTR720798 DDJ720796:DDN720798 DNF720796:DNJ720798 DXB720796:DXF720798 EGX720796:EHB720798 EQT720796:EQX720798 FAP720796:FAT720798 FKL720796:FKP720798 FUH720796:FUL720798 GED720796:GEH720798 GNZ720796:GOD720798 GXV720796:GXZ720798 HHR720796:HHV720798 HRN720796:HRR720798 IBJ720796:IBN720798 ILF720796:ILJ720798 IVB720796:IVF720798 JEX720796:JFB720798 JOT720796:JOX720798 JYP720796:JYT720798 KIL720796:KIP720798 KSH720796:KSL720798 LCD720796:LCH720798 LLZ720796:LMD720798 LVV720796:LVZ720798 MFR720796:MFV720798 MPN720796:MPR720798 MZJ720796:MZN720798 NJF720796:NJJ720798 NTB720796:NTF720798 OCX720796:ODB720798 OMT720796:OMX720798 OWP720796:OWT720798 PGL720796:PGP720798 PQH720796:PQL720798 QAD720796:QAH720798 QJZ720796:QKD720798 QTV720796:QTZ720798 RDR720796:RDV720798 RNN720796:RNR720798 RXJ720796:RXN720798 SHF720796:SHJ720798 SRB720796:SRF720798 TAX720796:TBB720798 TKT720796:TKX720798 TUP720796:TUT720798 UEL720796:UEP720798 UOH720796:UOL720798 UYD720796:UYH720798 VHZ720796:VID720798 VRV720796:VRZ720798 WBR720796:WBV720798 WLN720796:WLR720798 WVJ720796:WVN720798 B786332:F786334 IX786332:JB786334 ST786332:SX786334 ACP786332:ACT786334 AML786332:AMP786334 AWH786332:AWL786334 BGD786332:BGH786334 BPZ786332:BQD786334 BZV786332:BZZ786334 CJR786332:CJV786334 CTN786332:CTR786334 DDJ786332:DDN786334 DNF786332:DNJ786334 DXB786332:DXF786334 EGX786332:EHB786334 EQT786332:EQX786334 FAP786332:FAT786334 FKL786332:FKP786334 FUH786332:FUL786334 GED786332:GEH786334 GNZ786332:GOD786334 GXV786332:GXZ786334 HHR786332:HHV786334 HRN786332:HRR786334 IBJ786332:IBN786334 ILF786332:ILJ786334 IVB786332:IVF786334 JEX786332:JFB786334 JOT786332:JOX786334 JYP786332:JYT786334 KIL786332:KIP786334 KSH786332:KSL786334 LCD786332:LCH786334 LLZ786332:LMD786334 LVV786332:LVZ786334 MFR786332:MFV786334 MPN786332:MPR786334 MZJ786332:MZN786334 NJF786332:NJJ786334 NTB786332:NTF786334 OCX786332:ODB786334 OMT786332:OMX786334 OWP786332:OWT786334 PGL786332:PGP786334 PQH786332:PQL786334 QAD786332:QAH786334 QJZ786332:QKD786334 QTV786332:QTZ786334 RDR786332:RDV786334 RNN786332:RNR786334 RXJ786332:RXN786334 SHF786332:SHJ786334 SRB786332:SRF786334 TAX786332:TBB786334 TKT786332:TKX786334 TUP786332:TUT786334 UEL786332:UEP786334 UOH786332:UOL786334 UYD786332:UYH786334 VHZ786332:VID786334 VRV786332:VRZ786334 WBR786332:WBV786334 WLN786332:WLR786334 WVJ786332:WVN786334 B851868:F851870 IX851868:JB851870 ST851868:SX851870 ACP851868:ACT851870 AML851868:AMP851870 AWH851868:AWL851870 BGD851868:BGH851870 BPZ851868:BQD851870 BZV851868:BZZ851870 CJR851868:CJV851870 CTN851868:CTR851870 DDJ851868:DDN851870 DNF851868:DNJ851870 DXB851868:DXF851870 EGX851868:EHB851870 EQT851868:EQX851870 FAP851868:FAT851870 FKL851868:FKP851870 FUH851868:FUL851870 GED851868:GEH851870 GNZ851868:GOD851870 GXV851868:GXZ851870 HHR851868:HHV851870 HRN851868:HRR851870 IBJ851868:IBN851870 ILF851868:ILJ851870 IVB851868:IVF851870 JEX851868:JFB851870 JOT851868:JOX851870 JYP851868:JYT851870 KIL851868:KIP851870 KSH851868:KSL851870 LCD851868:LCH851870 LLZ851868:LMD851870 LVV851868:LVZ851870 MFR851868:MFV851870 MPN851868:MPR851870 MZJ851868:MZN851870 NJF851868:NJJ851870 NTB851868:NTF851870 OCX851868:ODB851870 OMT851868:OMX851870 OWP851868:OWT851870 PGL851868:PGP851870 PQH851868:PQL851870 QAD851868:QAH851870 QJZ851868:QKD851870 QTV851868:QTZ851870 RDR851868:RDV851870 RNN851868:RNR851870 RXJ851868:RXN851870 SHF851868:SHJ851870 SRB851868:SRF851870 TAX851868:TBB851870 TKT851868:TKX851870 TUP851868:TUT851870 UEL851868:UEP851870 UOH851868:UOL851870 UYD851868:UYH851870 VHZ851868:VID851870 VRV851868:VRZ851870 WBR851868:WBV851870 WLN851868:WLR851870 WVJ851868:WVN851870 B917404:F917406 IX917404:JB917406 ST917404:SX917406 ACP917404:ACT917406 AML917404:AMP917406 AWH917404:AWL917406 BGD917404:BGH917406 BPZ917404:BQD917406 BZV917404:BZZ917406 CJR917404:CJV917406 CTN917404:CTR917406 DDJ917404:DDN917406 DNF917404:DNJ917406 DXB917404:DXF917406 EGX917404:EHB917406 EQT917404:EQX917406 FAP917404:FAT917406 FKL917404:FKP917406 FUH917404:FUL917406 GED917404:GEH917406 GNZ917404:GOD917406 GXV917404:GXZ917406 HHR917404:HHV917406 HRN917404:HRR917406 IBJ917404:IBN917406 ILF917404:ILJ917406 IVB917404:IVF917406 JEX917404:JFB917406 JOT917404:JOX917406 JYP917404:JYT917406 KIL917404:KIP917406 KSH917404:KSL917406 LCD917404:LCH917406 LLZ917404:LMD917406 LVV917404:LVZ917406 MFR917404:MFV917406 MPN917404:MPR917406 MZJ917404:MZN917406 NJF917404:NJJ917406 NTB917404:NTF917406 OCX917404:ODB917406 OMT917404:OMX917406 OWP917404:OWT917406 PGL917404:PGP917406 PQH917404:PQL917406 QAD917404:QAH917406 QJZ917404:QKD917406 QTV917404:QTZ917406 RDR917404:RDV917406 RNN917404:RNR917406 RXJ917404:RXN917406 SHF917404:SHJ917406 SRB917404:SRF917406 TAX917404:TBB917406 TKT917404:TKX917406 TUP917404:TUT917406 UEL917404:UEP917406 UOH917404:UOL917406 UYD917404:UYH917406 VHZ917404:VID917406 VRV917404:VRZ917406 WBR917404:WBV917406 WLN917404:WLR917406 WVJ917404:WVN917406 B982940:F982942 IX982940:JB982942 ST982940:SX982942 ACP982940:ACT982942 AML982940:AMP982942 AWH982940:AWL982942 BGD982940:BGH982942 BPZ982940:BQD982942 BZV982940:BZZ982942 CJR982940:CJV982942 CTN982940:CTR982942 DDJ982940:DDN982942 DNF982940:DNJ982942 DXB982940:DXF982942 EGX982940:EHB982942 EQT982940:EQX982942 FAP982940:FAT982942 FKL982940:FKP982942 FUH982940:FUL982942 GED982940:GEH982942 GNZ982940:GOD982942 GXV982940:GXZ982942 HHR982940:HHV982942 HRN982940:HRR982942 IBJ982940:IBN982942 ILF982940:ILJ982942 IVB982940:IVF982942 JEX982940:JFB982942 JOT982940:JOX982942 JYP982940:JYT982942 KIL982940:KIP982942 KSH982940:KSL982942 LCD982940:LCH982942 LLZ982940:LMD982942 LVV982940:LVZ982942 MFR982940:MFV982942 MPN982940:MPR982942 MZJ982940:MZN982942 NJF982940:NJJ982942 NTB982940:NTF982942 OCX982940:ODB982942 OMT982940:OMX982942 OWP982940:OWT982942 PGL982940:PGP982942 PQH982940:PQL982942 QAD982940:QAH982942 QJZ982940:QKD982942 QTV982940:QTZ982942 RDR982940:RDV982942 RNN982940:RNR982942 RXJ982940:RXN982942 SHF982940:SHJ982942 SRB982940:SRF982942 TAX982940:TBB982942 TKT982940:TKX982942 TUP982940:TUT982942 UEL982940:UEP982942 UOH982940:UOL982942 UYD982940:UYH982942 VHZ982940:VID982942 VRV982940:VRZ982942 WBR982940:WBV982942 WLN982940:WLR982942 WVJ982940:WVN982942 WVJ982975:WVN982986 J65417 JF65417 TB65417 ACX65417 AMT65417 AWP65417 BGL65417 BQH65417 CAD65417 CJZ65417 CTV65417 DDR65417 DNN65417 DXJ65417 EHF65417 ERB65417 FAX65417 FKT65417 FUP65417 GEL65417 GOH65417 GYD65417 HHZ65417 HRV65417 IBR65417 ILN65417 IVJ65417 JFF65417 JPB65417 JYX65417 KIT65417 KSP65417 LCL65417 LMH65417 LWD65417 MFZ65417 MPV65417 MZR65417 NJN65417 NTJ65417 ODF65417 ONB65417 OWX65417 PGT65417 PQP65417 QAL65417 QKH65417 QUD65417 RDZ65417 RNV65417 RXR65417 SHN65417 SRJ65417 TBF65417 TLB65417 TUX65417 UET65417 UOP65417 UYL65417 VIH65417 VSD65417 WBZ65417 WLV65417 WVR65417 J130953 JF130953 TB130953 ACX130953 AMT130953 AWP130953 BGL130953 BQH130953 CAD130953 CJZ130953 CTV130953 DDR130953 DNN130953 DXJ130953 EHF130953 ERB130953 FAX130953 FKT130953 FUP130953 GEL130953 GOH130953 GYD130953 HHZ130953 HRV130953 IBR130953 ILN130953 IVJ130953 JFF130953 JPB130953 JYX130953 KIT130953 KSP130953 LCL130953 LMH130953 LWD130953 MFZ130953 MPV130953 MZR130953 NJN130953 NTJ130953 ODF130953 ONB130953 OWX130953 PGT130953 PQP130953 QAL130953 QKH130953 QUD130953 RDZ130953 RNV130953 RXR130953 SHN130953 SRJ130953 TBF130953 TLB130953 TUX130953 UET130953 UOP130953 UYL130953 VIH130953 VSD130953 WBZ130953 WLV130953 WVR130953 J196489 JF196489 TB196489 ACX196489 AMT196489 AWP196489 BGL196489 BQH196489 CAD196489 CJZ196489 CTV196489 DDR196489 DNN196489 DXJ196489 EHF196489 ERB196489 FAX196489 FKT196489 FUP196489 GEL196489 GOH196489 GYD196489 HHZ196489 HRV196489 IBR196489 ILN196489 IVJ196489 JFF196489 JPB196489 JYX196489 KIT196489 KSP196489 LCL196489 LMH196489 LWD196489 MFZ196489 MPV196489 MZR196489 NJN196489 NTJ196489 ODF196489 ONB196489 OWX196489 PGT196489 PQP196489 QAL196489 QKH196489 QUD196489 RDZ196489 RNV196489 RXR196489 SHN196489 SRJ196489 TBF196489 TLB196489 TUX196489 UET196489 UOP196489 UYL196489 VIH196489 VSD196489 WBZ196489 WLV196489 WVR196489 J262025 JF262025 TB262025 ACX262025 AMT262025 AWP262025 BGL262025 BQH262025 CAD262025 CJZ262025 CTV262025 DDR262025 DNN262025 DXJ262025 EHF262025 ERB262025 FAX262025 FKT262025 FUP262025 GEL262025 GOH262025 GYD262025 HHZ262025 HRV262025 IBR262025 ILN262025 IVJ262025 JFF262025 JPB262025 JYX262025 KIT262025 KSP262025 LCL262025 LMH262025 LWD262025 MFZ262025 MPV262025 MZR262025 NJN262025 NTJ262025 ODF262025 ONB262025 OWX262025 PGT262025 PQP262025 QAL262025 QKH262025 QUD262025 RDZ262025 RNV262025 RXR262025 SHN262025 SRJ262025 TBF262025 TLB262025 TUX262025 UET262025 UOP262025 UYL262025 VIH262025 VSD262025 WBZ262025 WLV262025 WVR262025 J327561 JF327561 TB327561 ACX327561 AMT327561 AWP327561 BGL327561 BQH327561 CAD327561 CJZ327561 CTV327561 DDR327561 DNN327561 DXJ327561 EHF327561 ERB327561 FAX327561 FKT327561 FUP327561 GEL327561 GOH327561 GYD327561 HHZ327561 HRV327561 IBR327561 ILN327561 IVJ327561 JFF327561 JPB327561 JYX327561 KIT327561 KSP327561 LCL327561 LMH327561 LWD327561 MFZ327561 MPV327561 MZR327561 NJN327561 NTJ327561 ODF327561 ONB327561 OWX327561 PGT327561 PQP327561 QAL327561 QKH327561 QUD327561 RDZ327561 RNV327561 RXR327561 SHN327561 SRJ327561 TBF327561 TLB327561 TUX327561 UET327561 UOP327561 UYL327561 VIH327561 VSD327561 WBZ327561 WLV327561 WVR327561 J393097 JF393097 TB393097 ACX393097 AMT393097 AWP393097 BGL393097 BQH393097 CAD393097 CJZ393097 CTV393097 DDR393097 DNN393097 DXJ393097 EHF393097 ERB393097 FAX393097 FKT393097 FUP393097 GEL393097 GOH393097 GYD393097 HHZ393097 HRV393097 IBR393097 ILN393097 IVJ393097 JFF393097 JPB393097 JYX393097 KIT393097 KSP393097 LCL393097 LMH393097 LWD393097 MFZ393097 MPV393097 MZR393097 NJN393097 NTJ393097 ODF393097 ONB393097 OWX393097 PGT393097 PQP393097 QAL393097 QKH393097 QUD393097 RDZ393097 RNV393097 RXR393097 SHN393097 SRJ393097 TBF393097 TLB393097 TUX393097 UET393097 UOP393097 UYL393097 VIH393097 VSD393097 WBZ393097 WLV393097 WVR393097 J458633 JF458633 TB458633 ACX458633 AMT458633 AWP458633 BGL458633 BQH458633 CAD458633 CJZ458633 CTV458633 DDR458633 DNN458633 DXJ458633 EHF458633 ERB458633 FAX458633 FKT458633 FUP458633 GEL458633 GOH458633 GYD458633 HHZ458633 HRV458633 IBR458633 ILN458633 IVJ458633 JFF458633 JPB458633 JYX458633 KIT458633 KSP458633 LCL458633 LMH458633 LWD458633 MFZ458633 MPV458633 MZR458633 NJN458633 NTJ458633 ODF458633 ONB458633 OWX458633 PGT458633 PQP458633 QAL458633 QKH458633 QUD458633 RDZ458633 RNV458633 RXR458633 SHN458633 SRJ458633 TBF458633 TLB458633 TUX458633 UET458633 UOP458633 UYL458633 VIH458633 VSD458633 WBZ458633 WLV458633 WVR458633 J524169 JF524169 TB524169 ACX524169 AMT524169 AWP524169 BGL524169 BQH524169 CAD524169 CJZ524169 CTV524169 DDR524169 DNN524169 DXJ524169 EHF524169 ERB524169 FAX524169 FKT524169 FUP524169 GEL524169 GOH524169 GYD524169 HHZ524169 HRV524169 IBR524169 ILN524169 IVJ524169 JFF524169 JPB524169 JYX524169 KIT524169 KSP524169 LCL524169 LMH524169 LWD524169 MFZ524169 MPV524169 MZR524169 NJN524169 NTJ524169 ODF524169 ONB524169 OWX524169 PGT524169 PQP524169 QAL524169 QKH524169 QUD524169 RDZ524169 RNV524169 RXR524169 SHN524169 SRJ524169 TBF524169 TLB524169 TUX524169 UET524169 UOP524169 UYL524169 VIH524169 VSD524169 WBZ524169 WLV524169 WVR524169 J589705 JF589705 TB589705 ACX589705 AMT589705 AWP589705 BGL589705 BQH589705 CAD589705 CJZ589705 CTV589705 DDR589705 DNN589705 DXJ589705 EHF589705 ERB589705 FAX589705 FKT589705 FUP589705 GEL589705 GOH589705 GYD589705 HHZ589705 HRV589705 IBR589705 ILN589705 IVJ589705 JFF589705 JPB589705 JYX589705 KIT589705 KSP589705 LCL589705 LMH589705 LWD589705 MFZ589705 MPV589705 MZR589705 NJN589705 NTJ589705 ODF589705 ONB589705 OWX589705 PGT589705 PQP589705 QAL589705 QKH589705 QUD589705 RDZ589705 RNV589705 RXR589705 SHN589705 SRJ589705 TBF589705 TLB589705 TUX589705 UET589705 UOP589705 UYL589705 VIH589705 VSD589705 WBZ589705 WLV589705 WVR589705 J655241 JF655241 TB655241 ACX655241 AMT655241 AWP655241 BGL655241 BQH655241 CAD655241 CJZ655241 CTV655241 DDR655241 DNN655241 DXJ655241 EHF655241 ERB655241 FAX655241 FKT655241 FUP655241 GEL655241 GOH655241 GYD655241 HHZ655241 HRV655241 IBR655241 ILN655241 IVJ655241 JFF655241 JPB655241 JYX655241 KIT655241 KSP655241 LCL655241 LMH655241 LWD655241 MFZ655241 MPV655241 MZR655241 NJN655241 NTJ655241 ODF655241 ONB655241 OWX655241 PGT655241 PQP655241 QAL655241 QKH655241 QUD655241 RDZ655241 RNV655241 RXR655241 SHN655241 SRJ655241 TBF655241 TLB655241 TUX655241 UET655241 UOP655241 UYL655241 VIH655241 VSD655241 WBZ655241 WLV655241 WVR655241 J720777 JF720777 TB720777 ACX720777 AMT720777 AWP720777 BGL720777 BQH720777 CAD720777 CJZ720777 CTV720777 DDR720777 DNN720777 DXJ720777 EHF720777 ERB720777 FAX720777 FKT720777 FUP720777 GEL720777 GOH720777 GYD720777 HHZ720777 HRV720777 IBR720777 ILN720777 IVJ720777 JFF720777 JPB720777 JYX720777 KIT720777 KSP720777 LCL720777 LMH720777 LWD720777 MFZ720777 MPV720777 MZR720777 NJN720777 NTJ720777 ODF720777 ONB720777 OWX720777 PGT720777 PQP720777 QAL720777 QKH720777 QUD720777 RDZ720777 RNV720777 RXR720777 SHN720777 SRJ720777 TBF720777 TLB720777 TUX720777 UET720777 UOP720777 UYL720777 VIH720777 VSD720777 WBZ720777 WLV720777 WVR720777 J786313 JF786313 TB786313 ACX786313 AMT786313 AWP786313 BGL786313 BQH786313 CAD786313 CJZ786313 CTV786313 DDR786313 DNN786313 DXJ786313 EHF786313 ERB786313 FAX786313 FKT786313 FUP786313 GEL786313 GOH786313 GYD786313 HHZ786313 HRV786313 IBR786313 ILN786313 IVJ786313 JFF786313 JPB786313 JYX786313 KIT786313 KSP786313 LCL786313 LMH786313 LWD786313 MFZ786313 MPV786313 MZR786313 NJN786313 NTJ786313 ODF786313 ONB786313 OWX786313 PGT786313 PQP786313 QAL786313 QKH786313 QUD786313 RDZ786313 RNV786313 RXR786313 SHN786313 SRJ786313 TBF786313 TLB786313 TUX786313 UET786313 UOP786313 UYL786313 VIH786313 VSD786313 WBZ786313 WLV786313 WVR786313 J851849 JF851849 TB851849 ACX851849 AMT851849 AWP851849 BGL851849 BQH851849 CAD851849 CJZ851849 CTV851849 DDR851849 DNN851849 DXJ851849 EHF851849 ERB851849 FAX851849 FKT851849 FUP851849 GEL851849 GOH851849 GYD851849 HHZ851849 HRV851849 IBR851849 ILN851849 IVJ851849 JFF851849 JPB851849 JYX851849 KIT851849 KSP851849 LCL851849 LMH851849 LWD851849 MFZ851849 MPV851849 MZR851849 NJN851849 NTJ851849 ODF851849 ONB851849 OWX851849 PGT851849 PQP851849 QAL851849 QKH851849 QUD851849 RDZ851849 RNV851849 RXR851849 SHN851849 SRJ851849 TBF851849 TLB851849 TUX851849 UET851849 UOP851849 UYL851849 VIH851849 VSD851849 WBZ851849 WLV851849 WVR851849 J917385 JF917385 TB917385 ACX917385 AMT917385 AWP917385 BGL917385 BQH917385 CAD917385 CJZ917385 CTV917385 DDR917385 DNN917385 DXJ917385 EHF917385 ERB917385 FAX917385 FKT917385 FUP917385 GEL917385 GOH917385 GYD917385 HHZ917385 HRV917385 IBR917385 ILN917385 IVJ917385 JFF917385 JPB917385 JYX917385 KIT917385 KSP917385 LCL917385 LMH917385 LWD917385 MFZ917385 MPV917385 MZR917385 NJN917385 NTJ917385 ODF917385 ONB917385 OWX917385 PGT917385 PQP917385 QAL917385 QKH917385 QUD917385 RDZ917385 RNV917385 RXR917385 SHN917385 SRJ917385 TBF917385 TLB917385 TUX917385 UET917385 UOP917385 UYL917385 VIH917385 VSD917385 WBZ917385 WLV917385 WVR917385 J982921 JF982921 TB982921 ACX982921 AMT982921 AWP982921 BGL982921 BQH982921 CAD982921 CJZ982921 CTV982921 DDR982921 DNN982921 DXJ982921 EHF982921 ERB982921 FAX982921 FKT982921 FUP982921 GEL982921 GOH982921 GYD982921 HHZ982921 HRV982921 IBR982921 ILN982921 IVJ982921 JFF982921 JPB982921 JYX982921 KIT982921 KSP982921 LCL982921 LMH982921 LWD982921 MFZ982921 MPV982921 MZR982921 NJN982921 NTJ982921 ODF982921 ONB982921 OWX982921 PGT982921 PQP982921 QAL982921 QKH982921 QUD982921 RDZ982921 RNV982921 RXR982921 SHN982921 SRJ982921 TBF982921 TLB982921 TUX982921 UET982921 UOP982921 UYL982921 VIH982921 VSD982921 WBZ982921 WLV982921 WVR982921 B65471:F65482 IX65471:JB65482 ST65471:SX65482 ACP65471:ACT65482 AML65471:AMP65482 AWH65471:AWL65482 BGD65471:BGH65482 BPZ65471:BQD65482 BZV65471:BZZ65482 CJR65471:CJV65482 CTN65471:CTR65482 DDJ65471:DDN65482 DNF65471:DNJ65482 DXB65471:DXF65482 EGX65471:EHB65482 EQT65471:EQX65482 FAP65471:FAT65482 FKL65471:FKP65482 FUH65471:FUL65482 GED65471:GEH65482 GNZ65471:GOD65482 GXV65471:GXZ65482 HHR65471:HHV65482 HRN65471:HRR65482 IBJ65471:IBN65482 ILF65471:ILJ65482 IVB65471:IVF65482 JEX65471:JFB65482 JOT65471:JOX65482 JYP65471:JYT65482 KIL65471:KIP65482 KSH65471:KSL65482 LCD65471:LCH65482 LLZ65471:LMD65482 LVV65471:LVZ65482 MFR65471:MFV65482 MPN65471:MPR65482 MZJ65471:MZN65482 NJF65471:NJJ65482 NTB65471:NTF65482 OCX65471:ODB65482 OMT65471:OMX65482 OWP65471:OWT65482 PGL65471:PGP65482 PQH65471:PQL65482 QAD65471:QAH65482 QJZ65471:QKD65482 QTV65471:QTZ65482 RDR65471:RDV65482 RNN65471:RNR65482 RXJ65471:RXN65482 SHF65471:SHJ65482 SRB65471:SRF65482 TAX65471:TBB65482 TKT65471:TKX65482 TUP65471:TUT65482 UEL65471:UEP65482 UOH65471:UOL65482 UYD65471:UYH65482 VHZ65471:VID65482 VRV65471:VRZ65482 WBR65471:WBV65482 WLN65471:WLR65482 WVJ65471:WVN65482 B131007:F131018 IX131007:JB131018 ST131007:SX131018 ACP131007:ACT131018 AML131007:AMP131018 AWH131007:AWL131018 BGD131007:BGH131018 BPZ131007:BQD131018 BZV131007:BZZ131018 CJR131007:CJV131018 CTN131007:CTR131018 DDJ131007:DDN131018 DNF131007:DNJ131018 DXB131007:DXF131018 EGX131007:EHB131018 EQT131007:EQX131018 FAP131007:FAT131018 FKL131007:FKP131018 FUH131007:FUL131018 GED131007:GEH131018 GNZ131007:GOD131018 GXV131007:GXZ131018 HHR131007:HHV131018 HRN131007:HRR131018 IBJ131007:IBN131018 ILF131007:ILJ131018 IVB131007:IVF131018 JEX131007:JFB131018 JOT131007:JOX131018 JYP131007:JYT131018 KIL131007:KIP131018 KSH131007:KSL131018 LCD131007:LCH131018 LLZ131007:LMD131018 LVV131007:LVZ131018 MFR131007:MFV131018 MPN131007:MPR131018 MZJ131007:MZN131018 NJF131007:NJJ131018 NTB131007:NTF131018 OCX131007:ODB131018 OMT131007:OMX131018 OWP131007:OWT131018 PGL131007:PGP131018 PQH131007:PQL131018 QAD131007:QAH131018 QJZ131007:QKD131018 QTV131007:QTZ131018 RDR131007:RDV131018 RNN131007:RNR131018 RXJ131007:RXN131018 SHF131007:SHJ131018 SRB131007:SRF131018 TAX131007:TBB131018 TKT131007:TKX131018 TUP131007:TUT131018 UEL131007:UEP131018 UOH131007:UOL131018 UYD131007:UYH131018 VHZ131007:VID131018 VRV131007:VRZ131018 WBR131007:WBV131018 WLN131007:WLR131018 WVJ131007:WVN131018 B196543:F196554 IX196543:JB196554 ST196543:SX196554 ACP196543:ACT196554 AML196543:AMP196554 AWH196543:AWL196554 BGD196543:BGH196554 BPZ196543:BQD196554 BZV196543:BZZ196554 CJR196543:CJV196554 CTN196543:CTR196554 DDJ196543:DDN196554 DNF196543:DNJ196554 DXB196543:DXF196554 EGX196543:EHB196554 EQT196543:EQX196554 FAP196543:FAT196554 FKL196543:FKP196554 FUH196543:FUL196554 GED196543:GEH196554 GNZ196543:GOD196554 GXV196543:GXZ196554 HHR196543:HHV196554 HRN196543:HRR196554 IBJ196543:IBN196554 ILF196543:ILJ196554 IVB196543:IVF196554 JEX196543:JFB196554 JOT196543:JOX196554 JYP196543:JYT196554 KIL196543:KIP196554 KSH196543:KSL196554 LCD196543:LCH196554 LLZ196543:LMD196554 LVV196543:LVZ196554 MFR196543:MFV196554 MPN196543:MPR196554 MZJ196543:MZN196554 NJF196543:NJJ196554 NTB196543:NTF196554 OCX196543:ODB196554 OMT196543:OMX196554 OWP196543:OWT196554 PGL196543:PGP196554 PQH196543:PQL196554 QAD196543:QAH196554 QJZ196543:QKD196554 QTV196543:QTZ196554 RDR196543:RDV196554 RNN196543:RNR196554 RXJ196543:RXN196554 SHF196543:SHJ196554 SRB196543:SRF196554 TAX196543:TBB196554 TKT196543:TKX196554 TUP196543:TUT196554 UEL196543:UEP196554 UOH196543:UOL196554 UYD196543:UYH196554 VHZ196543:VID196554 VRV196543:VRZ196554 WBR196543:WBV196554 WLN196543:WLR196554 WVJ196543:WVN196554 B262079:F262090 IX262079:JB262090 ST262079:SX262090 ACP262079:ACT262090 AML262079:AMP262090 AWH262079:AWL262090 BGD262079:BGH262090 BPZ262079:BQD262090 BZV262079:BZZ262090 CJR262079:CJV262090 CTN262079:CTR262090 DDJ262079:DDN262090 DNF262079:DNJ262090 DXB262079:DXF262090 EGX262079:EHB262090 EQT262079:EQX262090 FAP262079:FAT262090 FKL262079:FKP262090 FUH262079:FUL262090 GED262079:GEH262090 GNZ262079:GOD262090 GXV262079:GXZ262090 HHR262079:HHV262090 HRN262079:HRR262090 IBJ262079:IBN262090 ILF262079:ILJ262090 IVB262079:IVF262090 JEX262079:JFB262090 JOT262079:JOX262090 JYP262079:JYT262090 KIL262079:KIP262090 KSH262079:KSL262090 LCD262079:LCH262090 LLZ262079:LMD262090 LVV262079:LVZ262090 MFR262079:MFV262090 MPN262079:MPR262090 MZJ262079:MZN262090 NJF262079:NJJ262090 NTB262079:NTF262090 OCX262079:ODB262090 OMT262079:OMX262090 OWP262079:OWT262090 PGL262079:PGP262090 PQH262079:PQL262090 QAD262079:QAH262090 QJZ262079:QKD262090 QTV262079:QTZ262090 RDR262079:RDV262090 RNN262079:RNR262090 RXJ262079:RXN262090 SHF262079:SHJ262090 SRB262079:SRF262090 TAX262079:TBB262090 TKT262079:TKX262090 TUP262079:TUT262090 UEL262079:UEP262090 UOH262079:UOL262090 UYD262079:UYH262090 VHZ262079:VID262090 VRV262079:VRZ262090 WBR262079:WBV262090 WLN262079:WLR262090 WVJ262079:WVN262090 B327615:F327626 IX327615:JB327626 ST327615:SX327626 ACP327615:ACT327626 AML327615:AMP327626 AWH327615:AWL327626 BGD327615:BGH327626 BPZ327615:BQD327626 BZV327615:BZZ327626 CJR327615:CJV327626 CTN327615:CTR327626 DDJ327615:DDN327626 DNF327615:DNJ327626 DXB327615:DXF327626 EGX327615:EHB327626 EQT327615:EQX327626 FAP327615:FAT327626 FKL327615:FKP327626 FUH327615:FUL327626 GED327615:GEH327626 GNZ327615:GOD327626 GXV327615:GXZ327626 HHR327615:HHV327626 HRN327615:HRR327626 IBJ327615:IBN327626 ILF327615:ILJ327626 IVB327615:IVF327626 JEX327615:JFB327626 JOT327615:JOX327626 JYP327615:JYT327626 KIL327615:KIP327626 KSH327615:KSL327626 LCD327615:LCH327626 LLZ327615:LMD327626 LVV327615:LVZ327626 MFR327615:MFV327626 MPN327615:MPR327626 MZJ327615:MZN327626 NJF327615:NJJ327626 NTB327615:NTF327626 OCX327615:ODB327626 OMT327615:OMX327626 OWP327615:OWT327626 PGL327615:PGP327626 PQH327615:PQL327626 QAD327615:QAH327626 QJZ327615:QKD327626 QTV327615:QTZ327626 RDR327615:RDV327626 RNN327615:RNR327626 RXJ327615:RXN327626 SHF327615:SHJ327626 SRB327615:SRF327626 TAX327615:TBB327626 TKT327615:TKX327626 TUP327615:TUT327626 UEL327615:UEP327626 UOH327615:UOL327626 UYD327615:UYH327626 VHZ327615:VID327626 VRV327615:VRZ327626 WBR327615:WBV327626 WLN327615:WLR327626 WVJ327615:WVN327626 B393151:F393162 IX393151:JB393162 ST393151:SX393162 ACP393151:ACT393162 AML393151:AMP393162 AWH393151:AWL393162 BGD393151:BGH393162 BPZ393151:BQD393162 BZV393151:BZZ393162 CJR393151:CJV393162 CTN393151:CTR393162 DDJ393151:DDN393162 DNF393151:DNJ393162 DXB393151:DXF393162 EGX393151:EHB393162 EQT393151:EQX393162 FAP393151:FAT393162 FKL393151:FKP393162 FUH393151:FUL393162 GED393151:GEH393162 GNZ393151:GOD393162 GXV393151:GXZ393162 HHR393151:HHV393162 HRN393151:HRR393162 IBJ393151:IBN393162 ILF393151:ILJ393162 IVB393151:IVF393162 JEX393151:JFB393162 JOT393151:JOX393162 JYP393151:JYT393162 KIL393151:KIP393162 KSH393151:KSL393162 LCD393151:LCH393162 LLZ393151:LMD393162 LVV393151:LVZ393162 MFR393151:MFV393162 MPN393151:MPR393162 MZJ393151:MZN393162 NJF393151:NJJ393162 NTB393151:NTF393162 OCX393151:ODB393162 OMT393151:OMX393162 OWP393151:OWT393162 PGL393151:PGP393162 PQH393151:PQL393162 QAD393151:QAH393162 QJZ393151:QKD393162 QTV393151:QTZ393162 RDR393151:RDV393162 RNN393151:RNR393162 RXJ393151:RXN393162 SHF393151:SHJ393162 SRB393151:SRF393162 TAX393151:TBB393162 TKT393151:TKX393162 TUP393151:TUT393162 UEL393151:UEP393162 UOH393151:UOL393162 UYD393151:UYH393162 VHZ393151:VID393162 VRV393151:VRZ393162 WBR393151:WBV393162 WLN393151:WLR393162 WVJ393151:WVN393162 B458687:F458698 IX458687:JB458698 ST458687:SX458698 ACP458687:ACT458698 AML458687:AMP458698 AWH458687:AWL458698 BGD458687:BGH458698 BPZ458687:BQD458698 BZV458687:BZZ458698 CJR458687:CJV458698 CTN458687:CTR458698 DDJ458687:DDN458698 DNF458687:DNJ458698 DXB458687:DXF458698 EGX458687:EHB458698 EQT458687:EQX458698 FAP458687:FAT458698 FKL458687:FKP458698 FUH458687:FUL458698 GED458687:GEH458698 GNZ458687:GOD458698 GXV458687:GXZ458698 HHR458687:HHV458698 HRN458687:HRR458698 IBJ458687:IBN458698 ILF458687:ILJ458698 IVB458687:IVF458698 JEX458687:JFB458698 JOT458687:JOX458698 JYP458687:JYT458698 KIL458687:KIP458698 KSH458687:KSL458698 LCD458687:LCH458698 LLZ458687:LMD458698 LVV458687:LVZ458698 MFR458687:MFV458698 MPN458687:MPR458698 MZJ458687:MZN458698 NJF458687:NJJ458698 NTB458687:NTF458698 OCX458687:ODB458698 OMT458687:OMX458698 OWP458687:OWT458698 PGL458687:PGP458698 PQH458687:PQL458698 QAD458687:QAH458698 QJZ458687:QKD458698 QTV458687:QTZ458698 RDR458687:RDV458698 RNN458687:RNR458698 RXJ458687:RXN458698 SHF458687:SHJ458698 SRB458687:SRF458698 TAX458687:TBB458698 TKT458687:TKX458698 TUP458687:TUT458698 UEL458687:UEP458698 UOH458687:UOL458698 UYD458687:UYH458698 VHZ458687:VID458698 VRV458687:VRZ458698 WBR458687:WBV458698 WLN458687:WLR458698 WVJ458687:WVN458698 B524223:F524234 IX524223:JB524234 ST524223:SX524234 ACP524223:ACT524234 AML524223:AMP524234 AWH524223:AWL524234 BGD524223:BGH524234 BPZ524223:BQD524234 BZV524223:BZZ524234 CJR524223:CJV524234 CTN524223:CTR524234 DDJ524223:DDN524234 DNF524223:DNJ524234 DXB524223:DXF524234 EGX524223:EHB524234 EQT524223:EQX524234 FAP524223:FAT524234 FKL524223:FKP524234 FUH524223:FUL524234 GED524223:GEH524234 GNZ524223:GOD524234 GXV524223:GXZ524234 HHR524223:HHV524234 HRN524223:HRR524234 IBJ524223:IBN524234 ILF524223:ILJ524234 IVB524223:IVF524234 JEX524223:JFB524234 JOT524223:JOX524234 JYP524223:JYT524234 KIL524223:KIP524234 KSH524223:KSL524234 LCD524223:LCH524234 LLZ524223:LMD524234 LVV524223:LVZ524234 MFR524223:MFV524234 MPN524223:MPR524234 MZJ524223:MZN524234 NJF524223:NJJ524234 NTB524223:NTF524234 OCX524223:ODB524234 OMT524223:OMX524234 OWP524223:OWT524234 PGL524223:PGP524234 PQH524223:PQL524234 QAD524223:QAH524234 QJZ524223:QKD524234 QTV524223:QTZ524234 RDR524223:RDV524234 RNN524223:RNR524234 RXJ524223:RXN524234 SHF524223:SHJ524234 SRB524223:SRF524234 TAX524223:TBB524234 TKT524223:TKX524234 TUP524223:TUT524234 UEL524223:UEP524234 UOH524223:UOL524234 UYD524223:UYH524234 VHZ524223:VID524234 VRV524223:VRZ524234 WBR524223:WBV524234 WLN524223:WLR524234 WVJ524223:WVN524234 B589759:F589770 IX589759:JB589770 ST589759:SX589770 ACP589759:ACT589770 AML589759:AMP589770 AWH589759:AWL589770 BGD589759:BGH589770 BPZ589759:BQD589770 BZV589759:BZZ589770 CJR589759:CJV589770 CTN589759:CTR589770 DDJ589759:DDN589770 DNF589759:DNJ589770 DXB589759:DXF589770 EGX589759:EHB589770 EQT589759:EQX589770 FAP589759:FAT589770 FKL589759:FKP589770 FUH589759:FUL589770 GED589759:GEH589770 GNZ589759:GOD589770 GXV589759:GXZ589770 HHR589759:HHV589770 HRN589759:HRR589770 IBJ589759:IBN589770 ILF589759:ILJ589770 IVB589759:IVF589770 JEX589759:JFB589770 JOT589759:JOX589770 JYP589759:JYT589770 KIL589759:KIP589770 KSH589759:KSL589770 LCD589759:LCH589770 LLZ589759:LMD589770 LVV589759:LVZ589770 MFR589759:MFV589770 MPN589759:MPR589770 MZJ589759:MZN589770 NJF589759:NJJ589770 NTB589759:NTF589770 OCX589759:ODB589770 OMT589759:OMX589770 OWP589759:OWT589770 PGL589759:PGP589770 PQH589759:PQL589770 QAD589759:QAH589770 QJZ589759:QKD589770 QTV589759:QTZ589770 RDR589759:RDV589770 RNN589759:RNR589770 RXJ589759:RXN589770 SHF589759:SHJ589770 SRB589759:SRF589770 TAX589759:TBB589770 TKT589759:TKX589770 TUP589759:TUT589770 UEL589759:UEP589770 UOH589759:UOL589770 UYD589759:UYH589770 VHZ589759:VID589770 VRV589759:VRZ589770 WBR589759:WBV589770 WLN589759:WLR589770 WVJ589759:WVN589770 B655295:F655306 IX655295:JB655306 ST655295:SX655306 ACP655295:ACT655306 AML655295:AMP655306 AWH655295:AWL655306 BGD655295:BGH655306 BPZ655295:BQD655306 BZV655295:BZZ655306 CJR655295:CJV655306 CTN655295:CTR655306 DDJ655295:DDN655306 DNF655295:DNJ655306 DXB655295:DXF655306 EGX655295:EHB655306 EQT655295:EQX655306 FAP655295:FAT655306 FKL655295:FKP655306 FUH655295:FUL655306 GED655295:GEH655306 GNZ655295:GOD655306 GXV655295:GXZ655306 HHR655295:HHV655306 HRN655295:HRR655306 IBJ655295:IBN655306 ILF655295:ILJ655306 IVB655295:IVF655306 JEX655295:JFB655306 JOT655295:JOX655306 JYP655295:JYT655306 KIL655295:KIP655306 KSH655295:KSL655306 LCD655295:LCH655306 LLZ655295:LMD655306 LVV655295:LVZ655306 MFR655295:MFV655306 MPN655295:MPR655306 MZJ655295:MZN655306 NJF655295:NJJ655306 NTB655295:NTF655306 OCX655295:ODB655306 OMT655295:OMX655306 OWP655295:OWT655306 PGL655295:PGP655306 PQH655295:PQL655306 QAD655295:QAH655306 QJZ655295:QKD655306 QTV655295:QTZ655306 RDR655295:RDV655306 RNN655295:RNR655306 RXJ655295:RXN655306 SHF655295:SHJ655306 SRB655295:SRF655306 TAX655295:TBB655306 TKT655295:TKX655306 TUP655295:TUT655306 UEL655295:UEP655306 UOH655295:UOL655306 UYD655295:UYH655306 VHZ655295:VID655306 VRV655295:VRZ655306 WBR655295:WBV655306 WLN655295:WLR655306 WVJ655295:WVN655306 B720831:F720842 IX720831:JB720842 ST720831:SX720842 ACP720831:ACT720842 AML720831:AMP720842 AWH720831:AWL720842 BGD720831:BGH720842 BPZ720831:BQD720842 BZV720831:BZZ720842 CJR720831:CJV720842 CTN720831:CTR720842 DDJ720831:DDN720842 DNF720831:DNJ720842 DXB720831:DXF720842 EGX720831:EHB720842 EQT720831:EQX720842 FAP720831:FAT720842 FKL720831:FKP720842 FUH720831:FUL720842 GED720831:GEH720842 GNZ720831:GOD720842 GXV720831:GXZ720842 HHR720831:HHV720842 HRN720831:HRR720842 IBJ720831:IBN720842 ILF720831:ILJ720842 IVB720831:IVF720842 JEX720831:JFB720842 JOT720831:JOX720842 JYP720831:JYT720842 KIL720831:KIP720842 KSH720831:KSL720842 LCD720831:LCH720842 LLZ720831:LMD720842 LVV720831:LVZ720842 MFR720831:MFV720842 MPN720831:MPR720842 MZJ720831:MZN720842 NJF720831:NJJ720842 NTB720831:NTF720842 OCX720831:ODB720842 OMT720831:OMX720842 OWP720831:OWT720842 PGL720831:PGP720842 PQH720831:PQL720842 QAD720831:QAH720842 QJZ720831:QKD720842 QTV720831:QTZ720842 RDR720831:RDV720842 RNN720831:RNR720842 RXJ720831:RXN720842 SHF720831:SHJ720842 SRB720831:SRF720842 TAX720831:TBB720842 TKT720831:TKX720842 TUP720831:TUT720842 UEL720831:UEP720842 UOH720831:UOL720842 UYD720831:UYH720842 VHZ720831:VID720842 VRV720831:VRZ720842 WBR720831:WBV720842 WLN720831:WLR720842 WVJ720831:WVN720842 B786367:F786378 IX786367:JB786378 ST786367:SX786378 ACP786367:ACT786378 AML786367:AMP786378 AWH786367:AWL786378 BGD786367:BGH786378 BPZ786367:BQD786378 BZV786367:BZZ786378 CJR786367:CJV786378 CTN786367:CTR786378 DDJ786367:DDN786378 DNF786367:DNJ786378 DXB786367:DXF786378 EGX786367:EHB786378 EQT786367:EQX786378 FAP786367:FAT786378 FKL786367:FKP786378 FUH786367:FUL786378 GED786367:GEH786378 GNZ786367:GOD786378 GXV786367:GXZ786378 HHR786367:HHV786378 HRN786367:HRR786378 IBJ786367:IBN786378 ILF786367:ILJ786378 IVB786367:IVF786378 JEX786367:JFB786378 JOT786367:JOX786378 JYP786367:JYT786378 KIL786367:KIP786378 KSH786367:KSL786378 LCD786367:LCH786378 LLZ786367:LMD786378 LVV786367:LVZ786378 MFR786367:MFV786378 MPN786367:MPR786378 MZJ786367:MZN786378 NJF786367:NJJ786378 NTB786367:NTF786378 OCX786367:ODB786378 OMT786367:OMX786378 OWP786367:OWT786378 PGL786367:PGP786378 PQH786367:PQL786378 QAD786367:QAH786378 QJZ786367:QKD786378 QTV786367:QTZ786378 RDR786367:RDV786378 RNN786367:RNR786378 RXJ786367:RXN786378 SHF786367:SHJ786378 SRB786367:SRF786378 TAX786367:TBB786378 TKT786367:TKX786378 TUP786367:TUT786378 UEL786367:UEP786378 UOH786367:UOL786378 UYD786367:UYH786378 VHZ786367:VID786378 VRV786367:VRZ786378 WBR786367:WBV786378 WLN786367:WLR786378 WVJ786367:WVN786378 B851903:F851914 IX851903:JB851914 ST851903:SX851914 ACP851903:ACT851914 AML851903:AMP851914 AWH851903:AWL851914 BGD851903:BGH851914 BPZ851903:BQD851914 BZV851903:BZZ851914 CJR851903:CJV851914 CTN851903:CTR851914 DDJ851903:DDN851914 DNF851903:DNJ851914 DXB851903:DXF851914 EGX851903:EHB851914 EQT851903:EQX851914 FAP851903:FAT851914 FKL851903:FKP851914 FUH851903:FUL851914 GED851903:GEH851914 GNZ851903:GOD851914 GXV851903:GXZ851914 HHR851903:HHV851914 HRN851903:HRR851914 IBJ851903:IBN851914 ILF851903:ILJ851914 IVB851903:IVF851914 JEX851903:JFB851914 JOT851903:JOX851914 JYP851903:JYT851914 KIL851903:KIP851914 KSH851903:KSL851914 LCD851903:LCH851914 LLZ851903:LMD851914 LVV851903:LVZ851914 MFR851903:MFV851914 MPN851903:MPR851914 MZJ851903:MZN851914 NJF851903:NJJ851914 NTB851903:NTF851914 OCX851903:ODB851914 OMT851903:OMX851914 OWP851903:OWT851914 PGL851903:PGP851914 PQH851903:PQL851914 QAD851903:QAH851914 QJZ851903:QKD851914 QTV851903:QTZ851914 RDR851903:RDV851914 RNN851903:RNR851914 RXJ851903:RXN851914 SHF851903:SHJ851914 SRB851903:SRF851914 TAX851903:TBB851914 TKT851903:TKX851914 TUP851903:TUT851914 UEL851903:UEP851914 UOH851903:UOL851914 UYD851903:UYH851914 VHZ851903:VID851914 VRV851903:VRZ851914 WBR851903:WBV851914 WLN851903:WLR851914 WVJ851903:WVN851914 B917439:F917450 IX917439:JB917450 ST917439:SX917450 ACP917439:ACT917450 AML917439:AMP917450 AWH917439:AWL917450 BGD917439:BGH917450 BPZ917439:BQD917450 BZV917439:BZZ917450 CJR917439:CJV917450 CTN917439:CTR917450 DDJ917439:DDN917450 DNF917439:DNJ917450 DXB917439:DXF917450 EGX917439:EHB917450 EQT917439:EQX917450 FAP917439:FAT917450 FKL917439:FKP917450 FUH917439:FUL917450 GED917439:GEH917450 GNZ917439:GOD917450 GXV917439:GXZ917450 HHR917439:HHV917450 HRN917439:HRR917450 IBJ917439:IBN917450 ILF917439:ILJ917450 IVB917439:IVF917450 JEX917439:JFB917450 JOT917439:JOX917450 JYP917439:JYT917450 KIL917439:KIP917450 KSH917439:KSL917450 LCD917439:LCH917450 LLZ917439:LMD917450 LVV917439:LVZ917450 MFR917439:MFV917450 MPN917439:MPR917450 MZJ917439:MZN917450 NJF917439:NJJ917450 NTB917439:NTF917450 OCX917439:ODB917450 OMT917439:OMX917450 OWP917439:OWT917450 PGL917439:PGP917450 PQH917439:PQL917450 QAD917439:QAH917450 QJZ917439:QKD917450 QTV917439:QTZ917450 RDR917439:RDV917450 RNN917439:RNR917450 RXJ917439:RXN917450 SHF917439:SHJ917450 SRB917439:SRF917450 TAX917439:TBB917450 TKT917439:TKX917450 TUP917439:TUT917450 UEL917439:UEP917450 UOH917439:UOL917450 UYD917439:UYH917450 VHZ917439:VID917450 VRV917439:VRZ917450 WBR917439:WBV917450 WLN917439:WLR917450 WVJ917439:WVN917450 B982975:F982986 IX982975:JB982986 ST982975:SX982986 ACP982975:ACT982986 AML982975:AMP982986 AWH982975:AWL982986 BGD982975:BGH982986 BPZ982975:BQD982986 BZV982975:BZZ982986 CJR982975:CJV982986 CTN982975:CTR982986 DDJ982975:DDN982986 DNF982975:DNJ982986 DXB982975:DXF982986 EGX982975:EHB982986 EQT982975:EQX982986 FAP982975:FAT982986 FKL982975:FKP982986 FUH982975:FUL982986 GED982975:GEH982986 GNZ982975:GOD982986 GXV982975:GXZ982986 HHR982975:HHV982986 HRN982975:HRR982986 IBJ982975:IBN982986 ILF982975:ILJ982986 IVB982975:IVF982986 JEX982975:JFB982986 JOT982975:JOX982986 JYP982975:JYT982986 KIL982975:KIP982986 KSH982975:KSL982986 LCD982975:LCH982986 LLZ982975:LMD982986 LVV982975:LVZ982986 MFR982975:MFV982986 MPN982975:MPR982986 MZJ982975:MZN982986 NJF982975:NJJ982986 NTB982975:NTF982986 OCX982975:ODB982986 OMT982975:OMX982986 OWP982975:OWT982986 PGL982975:PGP982986 PQH982975:PQL982986 QAD982975:QAH982986 QJZ982975:QKD982986 QTV982975:QTZ982986 RDR982975:RDV982986 RNN982975:RNR982986 RXJ982975:RXN982986 SHF982975:SHJ982986 SRB982975:SRF982986 TAX982975:TBB982986 TKT982975:TKX982986 TUP982975:TUT982986 UEL982975:UEP982986 UOH982975:UOL982986 UYD982975:UYH982986 VHZ982975:VID982986 VRV982975:VRZ982986 WBR982975:WBV982986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V53"/>
  <sheetViews>
    <sheetView topLeftCell="CP29" workbookViewId="0">
      <selection activeCell="CN2" sqref="CN2:CZ67"/>
    </sheetView>
  </sheetViews>
  <sheetFormatPr defaultRowHeight="12.75" customHeight="1"/>
  <cols>
    <col min="3" max="75" width="1" customWidth="1"/>
    <col min="80" max="85" width="9.140625" style="29"/>
  </cols>
  <sheetData>
    <row r="1" spans="1:152" ht="12.75" customHeight="1">
      <c r="A1" s="21" t="s">
        <v>13</v>
      </c>
      <c r="B1" s="21" t="s">
        <v>14</v>
      </c>
      <c r="C1" s="21" t="s">
        <v>15</v>
      </c>
      <c r="D1" s="21" t="s">
        <v>16</v>
      </c>
      <c r="E1" s="21" t="s">
        <v>17</v>
      </c>
      <c r="F1" s="21" t="s">
        <v>18</v>
      </c>
      <c r="G1" s="21" t="s">
        <v>19</v>
      </c>
      <c r="H1" s="21" t="s">
        <v>20</v>
      </c>
      <c r="I1" s="21" t="s">
        <v>21</v>
      </c>
      <c r="J1" s="21" t="s">
        <v>22</v>
      </c>
      <c r="K1" s="21" t="s">
        <v>23</v>
      </c>
      <c r="L1" s="21" t="s">
        <v>24</v>
      </c>
      <c r="M1" s="21" t="s">
        <v>25</v>
      </c>
      <c r="N1" s="21" t="s">
        <v>26</v>
      </c>
      <c r="O1" s="21" t="s">
        <v>27</v>
      </c>
      <c r="P1" s="21" t="s">
        <v>28</v>
      </c>
      <c r="Q1" s="21" t="s">
        <v>29</v>
      </c>
      <c r="R1" s="21" t="s">
        <v>30</v>
      </c>
      <c r="S1" s="21" t="s">
        <v>31</v>
      </c>
      <c r="T1" s="21" t="s">
        <v>32</v>
      </c>
      <c r="U1" s="21" t="s">
        <v>33</v>
      </c>
      <c r="V1" s="21" t="s">
        <v>34</v>
      </c>
      <c r="W1" s="21" t="s">
        <v>35</v>
      </c>
      <c r="X1" s="21" t="s">
        <v>36</v>
      </c>
      <c r="Y1" s="21" t="s">
        <v>37</v>
      </c>
      <c r="Z1" s="21" t="s">
        <v>38</v>
      </c>
      <c r="AA1" s="21" t="s">
        <v>39</v>
      </c>
      <c r="AB1" s="21" t="s">
        <v>40</v>
      </c>
      <c r="AC1" s="21" t="s">
        <v>41</v>
      </c>
      <c r="AD1" s="21" t="s">
        <v>42</v>
      </c>
      <c r="AE1" s="21" t="s">
        <v>43</v>
      </c>
      <c r="AF1" s="21" t="s">
        <v>44</v>
      </c>
      <c r="AG1" s="21" t="s">
        <v>45</v>
      </c>
      <c r="AH1" s="21" t="s">
        <v>46</v>
      </c>
      <c r="AI1" s="21" t="s">
        <v>47</v>
      </c>
      <c r="AJ1" s="21" t="s">
        <v>48</v>
      </c>
      <c r="AK1" s="21" t="s">
        <v>49</v>
      </c>
      <c r="AL1" s="21" t="s">
        <v>50</v>
      </c>
      <c r="AM1" s="21" t="s">
        <v>51</v>
      </c>
      <c r="AN1" s="21" t="s">
        <v>52</v>
      </c>
      <c r="AO1" s="21" t="s">
        <v>53</v>
      </c>
      <c r="AP1" s="21" t="s">
        <v>54</v>
      </c>
      <c r="AQ1" s="21" t="s">
        <v>55</v>
      </c>
      <c r="AR1" s="21" t="s">
        <v>56</v>
      </c>
      <c r="AS1" s="21" t="s">
        <v>57</v>
      </c>
      <c r="AT1" s="21" t="s">
        <v>58</v>
      </c>
      <c r="AU1" s="21" t="s">
        <v>59</v>
      </c>
      <c r="AV1" s="21" t="s">
        <v>60</v>
      </c>
      <c r="AW1" s="21" t="s">
        <v>61</v>
      </c>
      <c r="AX1" s="21" t="s">
        <v>62</v>
      </c>
      <c r="AY1" s="21" t="s">
        <v>63</v>
      </c>
      <c r="AZ1" s="21" t="s">
        <v>64</v>
      </c>
      <c r="BA1" s="21" t="s">
        <v>65</v>
      </c>
      <c r="BB1" s="21" t="s">
        <v>66</v>
      </c>
      <c r="BC1" s="21" t="s">
        <v>67</v>
      </c>
      <c r="BD1" s="21" t="s">
        <v>68</v>
      </c>
      <c r="BE1" s="21" t="s">
        <v>69</v>
      </c>
      <c r="BF1" s="21" t="s">
        <v>70</v>
      </c>
      <c r="BG1" s="21" t="s">
        <v>71</v>
      </c>
      <c r="BH1" s="21" t="s">
        <v>72</v>
      </c>
      <c r="BI1" s="21" t="s">
        <v>73</v>
      </c>
      <c r="BJ1" s="21" t="s">
        <v>74</v>
      </c>
      <c r="BK1" s="21" t="s">
        <v>75</v>
      </c>
      <c r="BL1" s="21" t="s">
        <v>76</v>
      </c>
      <c r="BM1" s="21" t="s">
        <v>77</v>
      </c>
      <c r="BN1" s="21" t="s">
        <v>78</v>
      </c>
      <c r="BO1" s="21" t="s">
        <v>79</v>
      </c>
      <c r="BP1" s="21" t="s">
        <v>80</v>
      </c>
      <c r="BQ1" s="21" t="s">
        <v>81</v>
      </c>
      <c r="BR1" s="21" t="s">
        <v>82</v>
      </c>
      <c r="BS1" s="21" t="s">
        <v>83</v>
      </c>
      <c r="BT1" s="21" t="s">
        <v>84</v>
      </c>
      <c r="BU1" s="21" t="s">
        <v>85</v>
      </c>
      <c r="BV1" s="21" t="s">
        <v>86</v>
      </c>
      <c r="BW1" s="21" t="s">
        <v>87</v>
      </c>
      <c r="BX1" s="21" t="s">
        <v>88</v>
      </c>
      <c r="BY1" s="21" t="s">
        <v>89</v>
      </c>
      <c r="BZ1" s="21" t="s">
        <v>90</v>
      </c>
      <c r="CA1" s="21" t="s">
        <v>91</v>
      </c>
      <c r="CB1" s="26" t="s">
        <v>92</v>
      </c>
      <c r="CC1" s="26" t="s">
        <v>93</v>
      </c>
      <c r="CD1" s="26" t="s">
        <v>94</v>
      </c>
      <c r="CE1" s="26" t="s">
        <v>95</v>
      </c>
      <c r="CF1" s="26" t="s">
        <v>96</v>
      </c>
      <c r="CG1" s="26" t="s">
        <v>97</v>
      </c>
      <c r="CH1" s="21" t="s">
        <v>98</v>
      </c>
      <c r="CI1" s="21" t="s">
        <v>99</v>
      </c>
      <c r="CJ1" s="21" t="s">
        <v>100</v>
      </c>
      <c r="CK1" s="21" t="s">
        <v>101</v>
      </c>
      <c r="CL1" s="21" t="s">
        <v>102</v>
      </c>
      <c r="CM1" s="21" t="s">
        <v>103</v>
      </c>
      <c r="CN1" s="21" t="s">
        <v>104</v>
      </c>
      <c r="CO1" s="21" t="s">
        <v>105</v>
      </c>
      <c r="CP1" s="21" t="s">
        <v>106</v>
      </c>
      <c r="CQ1" s="21" t="s">
        <v>107</v>
      </c>
      <c r="CR1" s="21" t="s">
        <v>108</v>
      </c>
      <c r="CS1" s="21" t="s">
        <v>109</v>
      </c>
      <c r="CT1" s="21" t="s">
        <v>110</v>
      </c>
      <c r="CU1" s="21" t="s">
        <v>111</v>
      </c>
      <c r="CV1" s="21" t="s">
        <v>112</v>
      </c>
      <c r="CW1" s="21" t="s">
        <v>113</v>
      </c>
      <c r="CX1" s="21" t="s">
        <v>114</v>
      </c>
      <c r="CY1" s="21" t="s">
        <v>115</v>
      </c>
      <c r="CZ1" s="21" t="s">
        <v>116</v>
      </c>
      <c r="DA1" s="21" t="s">
        <v>117</v>
      </c>
      <c r="DB1" s="21" t="s">
        <v>118</v>
      </c>
      <c r="DC1" s="21" t="s">
        <v>119</v>
      </c>
      <c r="DD1" s="21" t="s">
        <v>120</v>
      </c>
      <c r="DE1" s="21" t="s">
        <v>121</v>
      </c>
      <c r="DF1" s="21" t="s">
        <v>122</v>
      </c>
      <c r="DG1" s="21" t="s">
        <v>123</v>
      </c>
      <c r="DH1" s="21" t="s">
        <v>124</v>
      </c>
      <c r="DI1" s="21" t="s">
        <v>125</v>
      </c>
      <c r="DJ1" s="21" t="s">
        <v>126</v>
      </c>
      <c r="DK1" s="21" t="s">
        <v>127</v>
      </c>
      <c r="DL1" s="21" t="s">
        <v>128</v>
      </c>
      <c r="DM1" s="21" t="s">
        <v>129</v>
      </c>
      <c r="DN1" s="21" t="s">
        <v>130</v>
      </c>
      <c r="DO1" s="21" t="s">
        <v>131</v>
      </c>
      <c r="DP1" s="21" t="s">
        <v>132</v>
      </c>
      <c r="DQ1" s="21" t="s">
        <v>133</v>
      </c>
      <c r="DR1" s="21" t="s">
        <v>134</v>
      </c>
      <c r="DS1" s="21" t="s">
        <v>135</v>
      </c>
      <c r="DT1" s="21" t="s">
        <v>136</v>
      </c>
      <c r="DU1" s="21" t="s">
        <v>137</v>
      </c>
      <c r="DV1" s="21" t="s">
        <v>138</v>
      </c>
      <c r="DW1" s="21" t="s">
        <v>139</v>
      </c>
      <c r="DX1" s="21" t="s">
        <v>140</v>
      </c>
      <c r="DY1" s="21" t="s">
        <v>141</v>
      </c>
      <c r="DZ1" s="21" t="s">
        <v>142</v>
      </c>
      <c r="EA1" s="21" t="s">
        <v>143</v>
      </c>
      <c r="EB1" s="21" t="s">
        <v>144</v>
      </c>
      <c r="EC1" s="21" t="s">
        <v>145</v>
      </c>
      <c r="ED1" s="21" t="s">
        <v>146</v>
      </c>
      <c r="EE1" s="21" t="s">
        <v>147</v>
      </c>
      <c r="EF1" s="21" t="s">
        <v>148</v>
      </c>
      <c r="EG1" s="21" t="s">
        <v>149</v>
      </c>
      <c r="EH1" s="21" t="s">
        <v>150</v>
      </c>
      <c r="EI1" s="21" t="s">
        <v>151</v>
      </c>
      <c r="EJ1" s="21" t="s">
        <v>152</v>
      </c>
      <c r="EK1" s="21" t="s">
        <v>153</v>
      </c>
      <c r="EL1" s="21" t="s">
        <v>154</v>
      </c>
      <c r="EM1" s="21" t="s">
        <v>155</v>
      </c>
      <c r="EN1" s="21" t="s">
        <v>156</v>
      </c>
      <c r="EO1" s="21" t="s">
        <v>157</v>
      </c>
      <c r="EP1" s="21" t="s">
        <v>158</v>
      </c>
      <c r="EQ1" s="21" t="s">
        <v>159</v>
      </c>
      <c r="ER1" s="21" t="s">
        <v>160</v>
      </c>
      <c r="ES1" s="21" t="s">
        <v>161</v>
      </c>
      <c r="ET1" s="21" t="s">
        <v>162</v>
      </c>
      <c r="EU1" s="21" t="s">
        <v>163</v>
      </c>
      <c r="EV1" s="21" t="s">
        <v>164</v>
      </c>
    </row>
    <row r="2" spans="1:152" ht="12.75" customHeight="1">
      <c r="A2" s="22">
        <v>3</v>
      </c>
      <c r="B2" s="23" t="s">
        <v>165</v>
      </c>
      <c r="C2" s="23" t="s">
        <v>166</v>
      </c>
      <c r="D2" s="23" t="s">
        <v>166</v>
      </c>
      <c r="E2" s="23" t="s">
        <v>166</v>
      </c>
      <c r="F2" s="23" t="s">
        <v>166</v>
      </c>
      <c r="G2" s="23" t="s">
        <v>166</v>
      </c>
      <c r="H2" s="23" t="s">
        <v>166</v>
      </c>
      <c r="I2" s="23" t="s">
        <v>166</v>
      </c>
      <c r="J2" s="23" t="s">
        <v>166</v>
      </c>
      <c r="K2" s="23" t="s">
        <v>166</v>
      </c>
      <c r="L2" s="23" t="s">
        <v>166</v>
      </c>
      <c r="M2" s="23" t="s">
        <v>166</v>
      </c>
      <c r="N2" s="23" t="s">
        <v>166</v>
      </c>
      <c r="O2" s="22" t="b">
        <v>0</v>
      </c>
      <c r="P2" s="22" t="b">
        <v>0</v>
      </c>
      <c r="Q2" s="22" t="b">
        <v>0</v>
      </c>
      <c r="R2" s="22" t="b">
        <v>0</v>
      </c>
      <c r="S2" s="23" t="s">
        <v>166</v>
      </c>
      <c r="T2" s="22" t="b">
        <v>0</v>
      </c>
      <c r="U2" s="22" t="b">
        <v>0</v>
      </c>
      <c r="V2" s="22" t="b">
        <v>0</v>
      </c>
      <c r="W2" s="23" t="s">
        <v>166</v>
      </c>
      <c r="X2" s="22" t="b">
        <v>0</v>
      </c>
      <c r="Y2" s="22" t="b">
        <v>0</v>
      </c>
      <c r="Z2" s="22" t="b">
        <v>0</v>
      </c>
      <c r="AA2" s="22" t="b">
        <v>0</v>
      </c>
      <c r="AB2" s="23" t="s">
        <v>166</v>
      </c>
      <c r="AC2" s="22" t="b">
        <v>0</v>
      </c>
      <c r="AD2" s="22" t="b">
        <v>0</v>
      </c>
      <c r="AE2" s="22" t="b">
        <v>0</v>
      </c>
      <c r="AF2" s="22" t="b">
        <v>0</v>
      </c>
      <c r="AG2" s="22" t="b">
        <v>0</v>
      </c>
      <c r="AH2" s="22" t="b">
        <v>0</v>
      </c>
      <c r="AI2" s="22" t="b">
        <v>0</v>
      </c>
      <c r="AJ2" s="22" t="b">
        <v>0</v>
      </c>
      <c r="AK2" s="22" t="b">
        <v>1</v>
      </c>
      <c r="AL2" s="22" t="b">
        <v>0</v>
      </c>
      <c r="AM2" s="23" t="s">
        <v>166</v>
      </c>
      <c r="AN2" s="23" t="s">
        <v>166</v>
      </c>
      <c r="AO2" s="23" t="s">
        <v>166</v>
      </c>
      <c r="AP2" s="23" t="s">
        <v>166</v>
      </c>
      <c r="AQ2" s="23" t="s">
        <v>166</v>
      </c>
      <c r="AR2" s="23" t="s">
        <v>166</v>
      </c>
      <c r="AS2" s="23" t="s">
        <v>166</v>
      </c>
      <c r="AT2" s="23" t="s">
        <v>166</v>
      </c>
      <c r="AU2" s="23" t="s">
        <v>166</v>
      </c>
      <c r="AV2" s="23" t="s">
        <v>439</v>
      </c>
      <c r="AW2" s="23" t="s">
        <v>166</v>
      </c>
      <c r="AX2" s="22" t="b">
        <v>0</v>
      </c>
      <c r="AY2" s="22" t="b">
        <v>0</v>
      </c>
      <c r="AZ2" s="22" t="b">
        <v>0</v>
      </c>
      <c r="BA2" s="22" t="b">
        <v>0</v>
      </c>
      <c r="BB2" s="22" t="b">
        <v>0</v>
      </c>
      <c r="BC2" s="22" t="b">
        <v>0</v>
      </c>
      <c r="BD2" s="22" t="b">
        <v>0</v>
      </c>
      <c r="BE2" s="22" t="b">
        <v>0</v>
      </c>
      <c r="BF2" s="22" t="b">
        <v>0</v>
      </c>
      <c r="BG2" s="22" t="b">
        <v>0</v>
      </c>
      <c r="BH2" s="22" t="b">
        <v>0</v>
      </c>
      <c r="BI2" s="23" t="s">
        <v>440</v>
      </c>
      <c r="BJ2" s="23" t="s">
        <v>441</v>
      </c>
      <c r="BK2" s="23" t="s">
        <v>166</v>
      </c>
      <c r="BL2" s="22" t="b">
        <v>0</v>
      </c>
      <c r="BM2" s="22" t="b">
        <v>0</v>
      </c>
      <c r="BN2" s="22" t="b">
        <v>0</v>
      </c>
      <c r="BO2" s="22" t="b">
        <v>0</v>
      </c>
      <c r="BP2" s="22" t="b">
        <v>0</v>
      </c>
      <c r="BQ2" s="22" t="b">
        <v>0</v>
      </c>
      <c r="BR2" s="22" t="b">
        <v>0</v>
      </c>
      <c r="BS2" s="22" t="b">
        <v>0</v>
      </c>
      <c r="BT2" s="22" t="b">
        <v>0</v>
      </c>
      <c r="BU2" s="22" t="b">
        <v>0</v>
      </c>
      <c r="BV2" s="23" t="s">
        <v>166</v>
      </c>
      <c r="BW2" s="23" t="s">
        <v>166</v>
      </c>
      <c r="BX2" s="23" t="s">
        <v>442</v>
      </c>
      <c r="BY2" s="23" t="s">
        <v>443</v>
      </c>
      <c r="BZ2" s="23" t="s">
        <v>443</v>
      </c>
      <c r="CA2" s="23" t="s">
        <v>443</v>
      </c>
      <c r="CB2" s="27">
        <v>200000</v>
      </c>
      <c r="CC2" s="27">
        <v>500000</v>
      </c>
      <c r="CD2" s="27">
        <v>600000</v>
      </c>
      <c r="CE2" s="27">
        <v>709700</v>
      </c>
      <c r="CF2" s="27">
        <v>0</v>
      </c>
      <c r="CG2" s="27">
        <v>0</v>
      </c>
      <c r="CH2" s="25"/>
      <c r="CI2" s="25"/>
      <c r="CJ2" s="25"/>
      <c r="CK2" s="25"/>
      <c r="CL2" s="25"/>
      <c r="CM2" s="25"/>
      <c r="CN2" s="25"/>
      <c r="CO2" s="25"/>
      <c r="CP2" s="25"/>
      <c r="CQ2" s="25"/>
      <c r="CR2" s="25"/>
      <c r="CS2" s="25"/>
      <c r="CT2" s="25"/>
      <c r="CU2" s="25"/>
      <c r="CV2" s="25"/>
      <c r="CW2" s="25"/>
      <c r="CX2" s="25"/>
      <c r="CY2" s="25"/>
      <c r="CZ2" s="23" t="s">
        <v>166</v>
      </c>
      <c r="DA2" s="25"/>
      <c r="DB2" s="25"/>
      <c r="DC2" s="23" t="s">
        <v>166</v>
      </c>
      <c r="DD2" s="24">
        <v>2009700</v>
      </c>
      <c r="DE2" s="25"/>
      <c r="DF2" s="22" t="b">
        <v>0</v>
      </c>
      <c r="DG2" s="22" t="b">
        <v>0</v>
      </c>
      <c r="DH2" s="22" t="b">
        <v>0</v>
      </c>
      <c r="DI2" s="22" t="b">
        <v>0</v>
      </c>
      <c r="DJ2" s="22" t="b">
        <v>0</v>
      </c>
      <c r="DK2" s="22" t="b">
        <v>0</v>
      </c>
      <c r="DL2" s="23" t="s">
        <v>166</v>
      </c>
      <c r="DM2" s="23" t="s">
        <v>166</v>
      </c>
      <c r="DN2" s="23" t="s">
        <v>166</v>
      </c>
      <c r="DO2" s="23" t="s">
        <v>166</v>
      </c>
      <c r="DP2" s="23" t="s">
        <v>166</v>
      </c>
      <c r="DQ2" s="23" t="s">
        <v>166</v>
      </c>
      <c r="DR2" s="22" t="b">
        <v>0</v>
      </c>
      <c r="DS2" s="22" t="b">
        <v>0</v>
      </c>
      <c r="DT2" s="22" t="b">
        <v>0</v>
      </c>
      <c r="DU2" s="22" t="b">
        <v>0</v>
      </c>
      <c r="DV2" s="22" t="b">
        <v>0</v>
      </c>
      <c r="DW2" s="22" t="b">
        <v>0</v>
      </c>
      <c r="DX2" s="22" t="b">
        <v>0</v>
      </c>
      <c r="DY2" s="23" t="s">
        <v>166</v>
      </c>
      <c r="DZ2" s="23" t="s">
        <v>166</v>
      </c>
      <c r="EA2" s="23" t="s">
        <v>166</v>
      </c>
      <c r="EB2" s="23" t="s">
        <v>166</v>
      </c>
      <c r="EC2" s="23" t="s">
        <v>166</v>
      </c>
      <c r="ED2" s="23" t="s">
        <v>166</v>
      </c>
      <c r="EE2" s="23" t="s">
        <v>166</v>
      </c>
      <c r="EF2" s="23" t="s">
        <v>166</v>
      </c>
      <c r="EG2" s="23" t="s">
        <v>166</v>
      </c>
      <c r="EH2" s="23" t="s">
        <v>166</v>
      </c>
      <c r="EI2" s="23" t="s">
        <v>166</v>
      </c>
      <c r="EJ2" s="23" t="s">
        <v>166</v>
      </c>
      <c r="EK2" s="23" t="s">
        <v>166</v>
      </c>
      <c r="EL2" s="23" t="s">
        <v>166</v>
      </c>
      <c r="EM2" s="23" t="s">
        <v>166</v>
      </c>
      <c r="EN2" s="22" t="b">
        <v>0</v>
      </c>
      <c r="EO2" s="23" t="s">
        <v>166</v>
      </c>
      <c r="EP2" s="23" t="s">
        <v>166</v>
      </c>
      <c r="EQ2" s="22" t="b">
        <v>0</v>
      </c>
      <c r="ER2" s="23" t="s">
        <v>166</v>
      </c>
      <c r="ES2" s="23" t="s">
        <v>166</v>
      </c>
      <c r="ET2" s="22" t="b">
        <v>0</v>
      </c>
      <c r="EU2" s="23" t="s">
        <v>166</v>
      </c>
      <c r="EV2" s="23" t="s">
        <v>166</v>
      </c>
    </row>
    <row r="3" spans="1:152" ht="12.75" customHeight="1">
      <c r="A3" s="22">
        <v>3</v>
      </c>
      <c r="B3" s="23" t="s">
        <v>176</v>
      </c>
      <c r="C3" s="23" t="s">
        <v>166</v>
      </c>
      <c r="D3" s="23" t="s">
        <v>166</v>
      </c>
      <c r="E3" s="23" t="s">
        <v>166</v>
      </c>
      <c r="F3" s="23" t="s">
        <v>166</v>
      </c>
      <c r="G3" s="23" t="s">
        <v>166</v>
      </c>
      <c r="H3" s="23" t="s">
        <v>166</v>
      </c>
      <c r="I3" s="23" t="s">
        <v>166</v>
      </c>
      <c r="J3" s="23" t="s">
        <v>166</v>
      </c>
      <c r="K3" s="23" t="s">
        <v>166</v>
      </c>
      <c r="L3" s="23" t="s">
        <v>166</v>
      </c>
      <c r="M3" s="23" t="s">
        <v>166</v>
      </c>
      <c r="N3" s="23" t="s">
        <v>166</v>
      </c>
      <c r="O3" s="22" t="b">
        <v>0</v>
      </c>
      <c r="P3" s="22" t="b">
        <v>0</v>
      </c>
      <c r="Q3" s="22" t="b">
        <v>1</v>
      </c>
      <c r="R3" s="22" t="b">
        <v>0</v>
      </c>
      <c r="S3" s="23" t="s">
        <v>166</v>
      </c>
      <c r="T3" s="22" t="b">
        <v>1</v>
      </c>
      <c r="U3" s="22" t="b">
        <v>0</v>
      </c>
      <c r="V3" s="22" t="b">
        <v>0</v>
      </c>
      <c r="W3" s="23" t="s">
        <v>166</v>
      </c>
      <c r="X3" s="22" t="b">
        <v>1</v>
      </c>
      <c r="Y3" s="22" t="b">
        <v>0</v>
      </c>
      <c r="Z3" s="22" t="b">
        <v>0</v>
      </c>
      <c r="AA3" s="22" t="b">
        <v>0</v>
      </c>
      <c r="AB3" s="23" t="s">
        <v>166</v>
      </c>
      <c r="AC3" s="22" t="b">
        <v>1</v>
      </c>
      <c r="AD3" s="22" t="b">
        <v>0</v>
      </c>
      <c r="AE3" s="22" t="b">
        <v>0</v>
      </c>
      <c r="AF3" s="22" t="b">
        <v>0</v>
      </c>
      <c r="AG3" s="22" t="b">
        <v>0</v>
      </c>
      <c r="AH3" s="22" t="b">
        <v>0</v>
      </c>
      <c r="AI3" s="22" t="b">
        <v>0</v>
      </c>
      <c r="AJ3" s="22" t="b">
        <v>0</v>
      </c>
      <c r="AK3" s="22" t="b">
        <v>1</v>
      </c>
      <c r="AL3" s="22" t="b">
        <v>0</v>
      </c>
      <c r="AM3" s="23" t="s">
        <v>166</v>
      </c>
      <c r="AN3" s="23" t="s">
        <v>444</v>
      </c>
      <c r="AO3" s="23" t="s">
        <v>166</v>
      </c>
      <c r="AP3" s="23" t="s">
        <v>166</v>
      </c>
      <c r="AQ3" s="23" t="s">
        <v>166</v>
      </c>
      <c r="AR3" s="23" t="s">
        <v>166</v>
      </c>
      <c r="AS3" s="23" t="s">
        <v>166</v>
      </c>
      <c r="AT3" s="23" t="s">
        <v>166</v>
      </c>
      <c r="AU3" s="23" t="s">
        <v>166</v>
      </c>
      <c r="AV3" s="23" t="s">
        <v>445</v>
      </c>
      <c r="AW3" s="23" t="s">
        <v>166</v>
      </c>
      <c r="AX3" s="22" t="b">
        <v>0</v>
      </c>
      <c r="AY3" s="22" t="b">
        <v>1</v>
      </c>
      <c r="AZ3" s="22" t="b">
        <v>0</v>
      </c>
      <c r="BA3" s="22" t="b">
        <v>0</v>
      </c>
      <c r="BB3" s="22" t="b">
        <v>1</v>
      </c>
      <c r="BC3" s="22" t="b">
        <v>1</v>
      </c>
      <c r="BD3" s="22" t="b">
        <v>0</v>
      </c>
      <c r="BE3" s="22" t="b">
        <v>1</v>
      </c>
      <c r="BF3" s="22" t="b">
        <v>0</v>
      </c>
      <c r="BG3" s="22" t="b">
        <v>0</v>
      </c>
      <c r="BH3" s="22" t="b">
        <v>0</v>
      </c>
      <c r="BI3" s="23" t="s">
        <v>446</v>
      </c>
      <c r="BJ3" s="23" t="s">
        <v>447</v>
      </c>
      <c r="BK3" s="23" t="s">
        <v>166</v>
      </c>
      <c r="BL3" s="22" t="b">
        <v>1</v>
      </c>
      <c r="BM3" s="22" t="b">
        <v>0</v>
      </c>
      <c r="BN3" s="22" t="b">
        <v>0</v>
      </c>
      <c r="BO3" s="22" t="b">
        <v>0</v>
      </c>
      <c r="BP3" s="22" t="b">
        <v>0</v>
      </c>
      <c r="BQ3" s="22" t="b">
        <v>0</v>
      </c>
      <c r="BR3" s="22" t="b">
        <v>0</v>
      </c>
      <c r="BS3" s="22" t="b">
        <v>0</v>
      </c>
      <c r="BT3" s="22" t="b">
        <v>0</v>
      </c>
      <c r="BU3" s="22" t="b">
        <v>0</v>
      </c>
      <c r="BV3" s="23" t="s">
        <v>166</v>
      </c>
      <c r="BW3" s="23" t="s">
        <v>166</v>
      </c>
      <c r="BX3" s="23" t="s">
        <v>368</v>
      </c>
      <c r="BY3" s="23" t="s">
        <v>448</v>
      </c>
      <c r="BZ3" s="23" t="s">
        <v>449</v>
      </c>
      <c r="CA3" s="23" t="s">
        <v>450</v>
      </c>
      <c r="CB3" s="28"/>
      <c r="CC3" s="28"/>
      <c r="CD3" s="28"/>
      <c r="CE3" s="28"/>
      <c r="CF3" s="27">
        <v>0</v>
      </c>
      <c r="CG3" s="28"/>
      <c r="CH3" s="25"/>
      <c r="CI3" s="25"/>
      <c r="CJ3" s="25"/>
      <c r="CK3" s="25"/>
      <c r="CL3" s="25"/>
      <c r="CM3" s="25"/>
      <c r="CN3" s="25"/>
      <c r="CO3" s="25"/>
      <c r="CP3" s="25"/>
      <c r="CQ3" s="25"/>
      <c r="CR3" s="25"/>
      <c r="CS3" s="25"/>
      <c r="CT3" s="25"/>
      <c r="CU3" s="25"/>
      <c r="CV3" s="25"/>
      <c r="CW3" s="25"/>
      <c r="CX3" s="25"/>
      <c r="CY3" s="25"/>
      <c r="CZ3" s="23" t="s">
        <v>166</v>
      </c>
      <c r="DA3" s="25"/>
      <c r="DB3" s="25"/>
      <c r="DC3" s="23" t="s">
        <v>166</v>
      </c>
      <c r="DD3" s="25"/>
      <c r="DE3" s="25"/>
      <c r="DF3" s="22" t="b">
        <v>0</v>
      </c>
      <c r="DG3" s="22" t="b">
        <v>0</v>
      </c>
      <c r="DH3" s="22" t="b">
        <v>0</v>
      </c>
      <c r="DI3" s="22" t="b">
        <v>0</v>
      </c>
      <c r="DJ3" s="22" t="b">
        <v>0</v>
      </c>
      <c r="DK3" s="22" t="b">
        <v>0</v>
      </c>
      <c r="DL3" s="23" t="s">
        <v>166</v>
      </c>
      <c r="DM3" s="23" t="s">
        <v>166</v>
      </c>
      <c r="DN3" s="23" t="s">
        <v>166</v>
      </c>
      <c r="DO3" s="23" t="s">
        <v>166</v>
      </c>
      <c r="DP3" s="23" t="s">
        <v>166</v>
      </c>
      <c r="DQ3" s="23" t="s">
        <v>166</v>
      </c>
      <c r="DR3" s="22" t="b">
        <v>0</v>
      </c>
      <c r="DS3" s="22" t="b">
        <v>0</v>
      </c>
      <c r="DT3" s="22" t="b">
        <v>0</v>
      </c>
      <c r="DU3" s="22" t="b">
        <v>0</v>
      </c>
      <c r="DV3" s="22" t="b">
        <v>0</v>
      </c>
      <c r="DW3" s="22" t="b">
        <v>0</v>
      </c>
      <c r="DX3" s="22" t="b">
        <v>0</v>
      </c>
      <c r="DY3" s="23" t="s">
        <v>166</v>
      </c>
      <c r="DZ3" s="23" t="s">
        <v>166</v>
      </c>
      <c r="EA3" s="23" t="s">
        <v>166</v>
      </c>
      <c r="EB3" s="23" t="s">
        <v>166</v>
      </c>
      <c r="EC3" s="23" t="s">
        <v>166</v>
      </c>
      <c r="ED3" s="23" t="s">
        <v>166</v>
      </c>
      <c r="EE3" s="23" t="s">
        <v>166</v>
      </c>
      <c r="EF3" s="23" t="s">
        <v>166</v>
      </c>
      <c r="EG3" s="23" t="s">
        <v>166</v>
      </c>
      <c r="EH3" s="23" t="s">
        <v>166</v>
      </c>
      <c r="EI3" s="23" t="s">
        <v>166</v>
      </c>
      <c r="EJ3" s="23" t="s">
        <v>166</v>
      </c>
      <c r="EK3" s="23" t="s">
        <v>166</v>
      </c>
      <c r="EL3" s="23" t="s">
        <v>166</v>
      </c>
      <c r="EM3" s="23" t="s">
        <v>166</v>
      </c>
      <c r="EN3" s="22" t="b">
        <v>0</v>
      </c>
      <c r="EO3" s="23" t="s">
        <v>166</v>
      </c>
      <c r="EP3" s="23" t="s">
        <v>166</v>
      </c>
      <c r="EQ3" s="22" t="b">
        <v>0</v>
      </c>
      <c r="ER3" s="23" t="s">
        <v>166</v>
      </c>
      <c r="ES3" s="23" t="s">
        <v>166</v>
      </c>
      <c r="ET3" s="22" t="b">
        <v>0</v>
      </c>
      <c r="EU3" s="23" t="s">
        <v>166</v>
      </c>
      <c r="EV3" s="23" t="s">
        <v>166</v>
      </c>
    </row>
    <row r="4" spans="1:152" ht="12.75" customHeight="1">
      <c r="A4" s="22">
        <v>3</v>
      </c>
      <c r="B4" s="23" t="s">
        <v>186</v>
      </c>
      <c r="C4" s="23" t="s">
        <v>166</v>
      </c>
      <c r="D4" s="23" t="s">
        <v>166</v>
      </c>
      <c r="E4" s="23" t="s">
        <v>166</v>
      </c>
      <c r="F4" s="23" t="s">
        <v>166</v>
      </c>
      <c r="G4" s="23" t="s">
        <v>166</v>
      </c>
      <c r="H4" s="23" t="s">
        <v>166</v>
      </c>
      <c r="I4" s="23" t="s">
        <v>166</v>
      </c>
      <c r="J4" s="23" t="s">
        <v>166</v>
      </c>
      <c r="K4" s="23" t="s">
        <v>166</v>
      </c>
      <c r="L4" s="23" t="s">
        <v>166</v>
      </c>
      <c r="M4" s="23" t="s">
        <v>166</v>
      </c>
      <c r="N4" s="23" t="s">
        <v>166</v>
      </c>
      <c r="O4" s="22" t="b">
        <v>0</v>
      </c>
      <c r="P4" s="22" t="b">
        <v>0</v>
      </c>
      <c r="Q4" s="22" t="b">
        <v>1</v>
      </c>
      <c r="R4" s="22" t="b">
        <v>0</v>
      </c>
      <c r="S4" s="23" t="s">
        <v>166</v>
      </c>
      <c r="T4" s="22" t="b">
        <v>0</v>
      </c>
      <c r="U4" s="22" t="b">
        <v>1</v>
      </c>
      <c r="V4" s="22" t="b">
        <v>0</v>
      </c>
      <c r="W4" s="23" t="s">
        <v>166</v>
      </c>
      <c r="X4" s="22" t="b">
        <v>1</v>
      </c>
      <c r="Y4" s="22" t="b">
        <v>0</v>
      </c>
      <c r="Z4" s="22" t="b">
        <v>0</v>
      </c>
      <c r="AA4" s="22" t="b">
        <v>0</v>
      </c>
      <c r="AB4" s="23" t="s">
        <v>166</v>
      </c>
      <c r="AC4" s="22" t="b">
        <v>1</v>
      </c>
      <c r="AD4" s="22" t="b">
        <v>0</v>
      </c>
      <c r="AE4" s="22" t="b">
        <v>0</v>
      </c>
      <c r="AF4" s="22" t="b">
        <v>0</v>
      </c>
      <c r="AG4" s="22" t="b">
        <v>0</v>
      </c>
      <c r="AH4" s="22" t="b">
        <v>0</v>
      </c>
      <c r="AI4" s="22" t="b">
        <v>0</v>
      </c>
      <c r="AJ4" s="22" t="b">
        <v>0</v>
      </c>
      <c r="AK4" s="22" t="b">
        <v>0</v>
      </c>
      <c r="AL4" s="22" t="b">
        <v>0</v>
      </c>
      <c r="AM4" s="23" t="s">
        <v>166</v>
      </c>
      <c r="AN4" s="23" t="s">
        <v>451</v>
      </c>
      <c r="AO4" s="23" t="s">
        <v>166</v>
      </c>
      <c r="AP4" s="23" t="s">
        <v>166</v>
      </c>
      <c r="AQ4" s="23" t="s">
        <v>166</v>
      </c>
      <c r="AR4" s="23" t="s">
        <v>166</v>
      </c>
      <c r="AS4" s="23" t="s">
        <v>166</v>
      </c>
      <c r="AT4" s="23" t="s">
        <v>166</v>
      </c>
      <c r="AU4" s="23" t="s">
        <v>166</v>
      </c>
      <c r="AV4" s="23" t="s">
        <v>166</v>
      </c>
      <c r="AW4" s="23" t="s">
        <v>166</v>
      </c>
      <c r="AX4" s="22" t="b">
        <v>1</v>
      </c>
      <c r="AY4" s="22" t="b">
        <v>0</v>
      </c>
      <c r="AZ4" s="22" t="b">
        <v>0</v>
      </c>
      <c r="BA4" s="22" t="b">
        <v>0</v>
      </c>
      <c r="BB4" s="22" t="b">
        <v>1</v>
      </c>
      <c r="BC4" s="22" t="b">
        <v>0</v>
      </c>
      <c r="BD4" s="22" t="b">
        <v>0</v>
      </c>
      <c r="BE4" s="22" t="b">
        <v>1</v>
      </c>
      <c r="BF4" s="22" t="b">
        <v>0</v>
      </c>
      <c r="BG4" s="22" t="b">
        <v>0</v>
      </c>
      <c r="BH4" s="22" t="b">
        <v>0</v>
      </c>
      <c r="BI4" s="23" t="s">
        <v>446</v>
      </c>
      <c r="BJ4" s="23" t="s">
        <v>452</v>
      </c>
      <c r="BK4" s="23" t="s">
        <v>166</v>
      </c>
      <c r="BL4" s="22" t="b">
        <v>1</v>
      </c>
      <c r="BM4" s="22" t="b">
        <v>0</v>
      </c>
      <c r="BN4" s="22" t="b">
        <v>1</v>
      </c>
      <c r="BO4" s="22" t="b">
        <v>0</v>
      </c>
      <c r="BP4" s="22" t="b">
        <v>0</v>
      </c>
      <c r="BQ4" s="22" t="b">
        <v>0</v>
      </c>
      <c r="BR4" s="22" t="b">
        <v>0</v>
      </c>
      <c r="BS4" s="22" t="b">
        <v>0</v>
      </c>
      <c r="BT4" s="22" t="b">
        <v>0</v>
      </c>
      <c r="BU4" s="22" t="b">
        <v>0</v>
      </c>
      <c r="BV4" s="23" t="s">
        <v>166</v>
      </c>
      <c r="BW4" s="23" t="s">
        <v>166</v>
      </c>
      <c r="BX4" s="23" t="s">
        <v>373</v>
      </c>
      <c r="BY4" s="23" t="s">
        <v>166</v>
      </c>
      <c r="BZ4" s="23" t="s">
        <v>453</v>
      </c>
      <c r="CA4" s="23" t="s">
        <v>453</v>
      </c>
      <c r="CB4" s="28"/>
      <c r="CC4" s="28"/>
      <c r="CD4" s="28"/>
      <c r="CE4" s="28"/>
      <c r="CF4" s="28"/>
      <c r="CG4" s="28"/>
      <c r="CH4" s="25"/>
      <c r="CI4" s="25"/>
      <c r="CJ4" s="25"/>
      <c r="CK4" s="25"/>
      <c r="CL4" s="25"/>
      <c r="CM4" s="25"/>
      <c r="CN4" s="25"/>
      <c r="CO4" s="25"/>
      <c r="CP4" s="25"/>
      <c r="CQ4" s="25"/>
      <c r="CR4" s="25"/>
      <c r="CS4" s="25"/>
      <c r="CT4" s="25"/>
      <c r="CU4" s="25"/>
      <c r="CV4" s="25"/>
      <c r="CW4" s="25"/>
      <c r="CX4" s="25"/>
      <c r="CY4" s="25"/>
      <c r="CZ4" s="23" t="s">
        <v>166</v>
      </c>
      <c r="DA4" s="25"/>
      <c r="DB4" s="25"/>
      <c r="DC4" s="23" t="s">
        <v>166</v>
      </c>
      <c r="DD4" s="25"/>
      <c r="DE4" s="25"/>
      <c r="DF4" s="22" t="b">
        <v>0</v>
      </c>
      <c r="DG4" s="22" t="b">
        <v>0</v>
      </c>
      <c r="DH4" s="22" t="b">
        <v>0</v>
      </c>
      <c r="DI4" s="22" t="b">
        <v>0</v>
      </c>
      <c r="DJ4" s="22" t="b">
        <v>0</v>
      </c>
      <c r="DK4" s="22" t="b">
        <v>0</v>
      </c>
      <c r="DL4" s="23" t="s">
        <v>166</v>
      </c>
      <c r="DM4" s="23" t="s">
        <v>166</v>
      </c>
      <c r="DN4" s="23" t="s">
        <v>166</v>
      </c>
      <c r="DO4" s="23" t="s">
        <v>166</v>
      </c>
      <c r="DP4" s="23" t="s">
        <v>166</v>
      </c>
      <c r="DQ4" s="23" t="s">
        <v>166</v>
      </c>
      <c r="DR4" s="22" t="b">
        <v>0</v>
      </c>
      <c r="DS4" s="22" t="b">
        <v>0</v>
      </c>
      <c r="DT4" s="22" t="b">
        <v>0</v>
      </c>
      <c r="DU4" s="22" t="b">
        <v>0</v>
      </c>
      <c r="DV4" s="22" t="b">
        <v>0</v>
      </c>
      <c r="DW4" s="22" t="b">
        <v>0</v>
      </c>
      <c r="DX4" s="22" t="b">
        <v>0</v>
      </c>
      <c r="DY4" s="23" t="s">
        <v>166</v>
      </c>
      <c r="DZ4" s="23" t="s">
        <v>166</v>
      </c>
      <c r="EA4" s="23" t="s">
        <v>166</v>
      </c>
      <c r="EB4" s="23" t="s">
        <v>166</v>
      </c>
      <c r="EC4" s="23" t="s">
        <v>166</v>
      </c>
      <c r="ED4" s="23" t="s">
        <v>166</v>
      </c>
      <c r="EE4" s="23" t="s">
        <v>166</v>
      </c>
      <c r="EF4" s="23" t="s">
        <v>166</v>
      </c>
      <c r="EG4" s="23" t="s">
        <v>166</v>
      </c>
      <c r="EH4" s="23" t="s">
        <v>166</v>
      </c>
      <c r="EI4" s="23" t="s">
        <v>166</v>
      </c>
      <c r="EJ4" s="23" t="s">
        <v>166</v>
      </c>
      <c r="EK4" s="23" t="s">
        <v>166</v>
      </c>
      <c r="EL4" s="23" t="s">
        <v>166</v>
      </c>
      <c r="EM4" s="23" t="s">
        <v>166</v>
      </c>
      <c r="EN4" s="22" t="b">
        <v>0</v>
      </c>
      <c r="EO4" s="23" t="s">
        <v>166</v>
      </c>
      <c r="EP4" s="23" t="s">
        <v>166</v>
      </c>
      <c r="EQ4" s="22" t="b">
        <v>0</v>
      </c>
      <c r="ER4" s="23" t="s">
        <v>166</v>
      </c>
      <c r="ES4" s="23" t="s">
        <v>166</v>
      </c>
      <c r="ET4" s="22" t="b">
        <v>0</v>
      </c>
      <c r="EU4" s="23" t="s">
        <v>166</v>
      </c>
      <c r="EV4" s="23" t="s">
        <v>166</v>
      </c>
    </row>
    <row r="5" spans="1:152" ht="12.75" customHeight="1">
      <c r="A5" s="22">
        <v>3</v>
      </c>
      <c r="B5" s="23" t="s">
        <v>198</v>
      </c>
      <c r="C5" s="23" t="s">
        <v>166</v>
      </c>
      <c r="D5" s="23" t="s">
        <v>166</v>
      </c>
      <c r="E5" s="23" t="s">
        <v>166</v>
      </c>
      <c r="F5" s="23" t="s">
        <v>166</v>
      </c>
      <c r="G5" s="23" t="s">
        <v>166</v>
      </c>
      <c r="H5" s="23" t="s">
        <v>166</v>
      </c>
      <c r="I5" s="23" t="s">
        <v>166</v>
      </c>
      <c r="J5" s="23" t="s">
        <v>166</v>
      </c>
      <c r="K5" s="23" t="s">
        <v>166</v>
      </c>
      <c r="L5" s="23" t="s">
        <v>166</v>
      </c>
      <c r="M5" s="23" t="s">
        <v>166</v>
      </c>
      <c r="N5" s="23" t="s">
        <v>166</v>
      </c>
      <c r="O5" s="22" t="b">
        <v>0</v>
      </c>
      <c r="P5" s="22" t="b">
        <v>0</v>
      </c>
      <c r="Q5" s="22" t="b">
        <v>1</v>
      </c>
      <c r="R5" s="22" t="b">
        <v>0</v>
      </c>
      <c r="S5" s="23" t="s">
        <v>166</v>
      </c>
      <c r="T5" s="22" t="b">
        <v>1</v>
      </c>
      <c r="U5" s="22" t="b">
        <v>0</v>
      </c>
      <c r="V5" s="22" t="b">
        <v>0</v>
      </c>
      <c r="W5" s="23" t="s">
        <v>166</v>
      </c>
      <c r="X5" s="22" t="b">
        <v>1</v>
      </c>
      <c r="Y5" s="22" t="b">
        <v>0</v>
      </c>
      <c r="Z5" s="22" t="b">
        <v>0</v>
      </c>
      <c r="AA5" s="22" t="b">
        <v>0</v>
      </c>
      <c r="AB5" s="23" t="s">
        <v>166</v>
      </c>
      <c r="AC5" s="22" t="b">
        <v>1</v>
      </c>
      <c r="AD5" s="22" t="b">
        <v>0</v>
      </c>
      <c r="AE5" s="22" t="b">
        <v>0</v>
      </c>
      <c r="AF5" s="22" t="b">
        <v>0</v>
      </c>
      <c r="AG5" s="22" t="b">
        <v>0</v>
      </c>
      <c r="AH5" s="22" t="b">
        <v>0</v>
      </c>
      <c r="AI5" s="22" t="b">
        <v>0</v>
      </c>
      <c r="AJ5" s="22" t="b">
        <v>0</v>
      </c>
      <c r="AK5" s="22" t="b">
        <v>0</v>
      </c>
      <c r="AL5" s="22" t="b">
        <v>0</v>
      </c>
      <c r="AM5" s="23" t="s">
        <v>166</v>
      </c>
      <c r="AN5" s="23" t="s">
        <v>454</v>
      </c>
      <c r="AO5" s="23" t="s">
        <v>166</v>
      </c>
      <c r="AP5" s="23" t="s">
        <v>166</v>
      </c>
      <c r="AQ5" s="23" t="s">
        <v>166</v>
      </c>
      <c r="AR5" s="23" t="s">
        <v>166</v>
      </c>
      <c r="AS5" s="23" t="s">
        <v>166</v>
      </c>
      <c r="AT5" s="23" t="s">
        <v>166</v>
      </c>
      <c r="AU5" s="23" t="s">
        <v>166</v>
      </c>
      <c r="AV5" s="23" t="s">
        <v>166</v>
      </c>
      <c r="AW5" s="23" t="s">
        <v>166</v>
      </c>
      <c r="AX5" s="22" t="b">
        <v>0</v>
      </c>
      <c r="AY5" s="22" t="b">
        <v>0</v>
      </c>
      <c r="AZ5" s="22" t="b">
        <v>0</v>
      </c>
      <c r="BA5" s="22" t="b">
        <v>0</v>
      </c>
      <c r="BB5" s="22" t="b">
        <v>1</v>
      </c>
      <c r="BC5" s="22" t="b">
        <v>1</v>
      </c>
      <c r="BD5" s="22" t="b">
        <v>0</v>
      </c>
      <c r="BE5" s="22" t="b">
        <v>1</v>
      </c>
      <c r="BF5" s="22" t="b">
        <v>0</v>
      </c>
      <c r="BG5" s="22" t="b">
        <v>0</v>
      </c>
      <c r="BH5" s="22" t="b">
        <v>0</v>
      </c>
      <c r="BI5" s="23" t="s">
        <v>455</v>
      </c>
      <c r="BJ5" s="23" t="s">
        <v>452</v>
      </c>
      <c r="BK5" s="23" t="s">
        <v>166</v>
      </c>
      <c r="BL5" s="22" t="b">
        <v>1</v>
      </c>
      <c r="BM5" s="22" t="b">
        <v>0</v>
      </c>
      <c r="BN5" s="22" t="b">
        <v>0</v>
      </c>
      <c r="BO5" s="22" t="b">
        <v>0</v>
      </c>
      <c r="BP5" s="22" t="b">
        <v>0</v>
      </c>
      <c r="BQ5" s="22" t="b">
        <v>0</v>
      </c>
      <c r="BR5" s="22" t="b">
        <v>0</v>
      </c>
      <c r="BS5" s="22" t="b">
        <v>0</v>
      </c>
      <c r="BT5" s="22" t="b">
        <v>0</v>
      </c>
      <c r="BU5" s="22" t="b">
        <v>0</v>
      </c>
      <c r="BV5" s="23" t="s">
        <v>166</v>
      </c>
      <c r="BW5" s="23" t="s">
        <v>166</v>
      </c>
      <c r="BX5" s="23" t="s">
        <v>456</v>
      </c>
      <c r="BY5" s="23" t="s">
        <v>457</v>
      </c>
      <c r="BZ5" s="23" t="s">
        <v>458</v>
      </c>
      <c r="CA5" s="23" t="s">
        <v>459</v>
      </c>
      <c r="CB5" s="28"/>
      <c r="CC5" s="28"/>
      <c r="CD5" s="28"/>
      <c r="CE5" s="28"/>
      <c r="CF5" s="28"/>
      <c r="CG5" s="28"/>
      <c r="CH5" s="25"/>
      <c r="CI5" s="25"/>
      <c r="CJ5" s="25"/>
      <c r="CK5" s="25"/>
      <c r="CL5" s="25"/>
      <c r="CM5" s="25"/>
      <c r="CN5" s="25"/>
      <c r="CO5" s="25"/>
      <c r="CP5" s="25"/>
      <c r="CQ5" s="25"/>
      <c r="CR5" s="25"/>
      <c r="CS5" s="25"/>
      <c r="CT5" s="25"/>
      <c r="CU5" s="25"/>
      <c r="CV5" s="25"/>
      <c r="CW5" s="25"/>
      <c r="CX5" s="25"/>
      <c r="CY5" s="25"/>
      <c r="CZ5" s="23" t="s">
        <v>166</v>
      </c>
      <c r="DA5" s="25"/>
      <c r="DB5" s="25"/>
      <c r="DC5" s="23" t="s">
        <v>166</v>
      </c>
      <c r="DD5" s="25"/>
      <c r="DE5" s="25"/>
      <c r="DF5" s="22" t="b">
        <v>0</v>
      </c>
      <c r="DG5" s="22" t="b">
        <v>0</v>
      </c>
      <c r="DH5" s="22" t="b">
        <v>0</v>
      </c>
      <c r="DI5" s="22" t="b">
        <v>0</v>
      </c>
      <c r="DJ5" s="22" t="b">
        <v>0</v>
      </c>
      <c r="DK5" s="22" t="b">
        <v>0</v>
      </c>
      <c r="DL5" s="23" t="s">
        <v>166</v>
      </c>
      <c r="DM5" s="23" t="s">
        <v>166</v>
      </c>
      <c r="DN5" s="23" t="s">
        <v>166</v>
      </c>
      <c r="DO5" s="23" t="s">
        <v>166</v>
      </c>
      <c r="DP5" s="23" t="s">
        <v>166</v>
      </c>
      <c r="DQ5" s="23" t="s">
        <v>166</v>
      </c>
      <c r="DR5" s="22" t="b">
        <v>0</v>
      </c>
      <c r="DS5" s="22" t="b">
        <v>0</v>
      </c>
      <c r="DT5" s="22" t="b">
        <v>0</v>
      </c>
      <c r="DU5" s="22" t="b">
        <v>0</v>
      </c>
      <c r="DV5" s="22" t="b">
        <v>0</v>
      </c>
      <c r="DW5" s="22" t="b">
        <v>0</v>
      </c>
      <c r="DX5" s="22" t="b">
        <v>0</v>
      </c>
      <c r="DY5" s="23" t="s">
        <v>166</v>
      </c>
      <c r="DZ5" s="23" t="s">
        <v>166</v>
      </c>
      <c r="EA5" s="23" t="s">
        <v>166</v>
      </c>
      <c r="EB5" s="23" t="s">
        <v>166</v>
      </c>
      <c r="EC5" s="23" t="s">
        <v>166</v>
      </c>
      <c r="ED5" s="23" t="s">
        <v>166</v>
      </c>
      <c r="EE5" s="23" t="s">
        <v>166</v>
      </c>
      <c r="EF5" s="23" t="s">
        <v>166</v>
      </c>
      <c r="EG5" s="23" t="s">
        <v>166</v>
      </c>
      <c r="EH5" s="23" t="s">
        <v>166</v>
      </c>
      <c r="EI5" s="23" t="s">
        <v>166</v>
      </c>
      <c r="EJ5" s="23" t="s">
        <v>166</v>
      </c>
      <c r="EK5" s="23" t="s">
        <v>166</v>
      </c>
      <c r="EL5" s="23" t="s">
        <v>166</v>
      </c>
      <c r="EM5" s="23" t="s">
        <v>166</v>
      </c>
      <c r="EN5" s="22" t="b">
        <v>0</v>
      </c>
      <c r="EO5" s="23" t="s">
        <v>166</v>
      </c>
      <c r="EP5" s="23" t="s">
        <v>166</v>
      </c>
      <c r="EQ5" s="22" t="b">
        <v>0</v>
      </c>
      <c r="ER5" s="23" t="s">
        <v>166</v>
      </c>
      <c r="ES5" s="23" t="s">
        <v>166</v>
      </c>
      <c r="ET5" s="22" t="b">
        <v>0</v>
      </c>
      <c r="EU5" s="23" t="s">
        <v>166</v>
      </c>
      <c r="EV5" s="23" t="s">
        <v>166</v>
      </c>
    </row>
    <row r="6" spans="1:152" ht="12.75" customHeight="1">
      <c r="A6" s="22">
        <v>3</v>
      </c>
      <c r="B6" s="23" t="s">
        <v>206</v>
      </c>
      <c r="C6" s="23" t="s">
        <v>166</v>
      </c>
      <c r="D6" s="23" t="s">
        <v>166</v>
      </c>
      <c r="E6" s="23" t="s">
        <v>166</v>
      </c>
      <c r="F6" s="23" t="s">
        <v>166</v>
      </c>
      <c r="G6" s="23" t="s">
        <v>166</v>
      </c>
      <c r="H6" s="23" t="s">
        <v>166</v>
      </c>
      <c r="I6" s="23" t="s">
        <v>166</v>
      </c>
      <c r="J6" s="23" t="s">
        <v>166</v>
      </c>
      <c r="K6" s="23" t="s">
        <v>166</v>
      </c>
      <c r="L6" s="23" t="s">
        <v>166</v>
      </c>
      <c r="M6" s="23" t="s">
        <v>166</v>
      </c>
      <c r="N6" s="23" t="s">
        <v>166</v>
      </c>
      <c r="O6" s="22" t="b">
        <v>0</v>
      </c>
      <c r="P6" s="22" t="b">
        <v>0</v>
      </c>
      <c r="Q6" s="22" t="b">
        <v>1</v>
      </c>
      <c r="R6" s="22" t="b">
        <v>0</v>
      </c>
      <c r="S6" s="23" t="s">
        <v>166</v>
      </c>
      <c r="T6" s="22" t="b">
        <v>0</v>
      </c>
      <c r="U6" s="22" t="b">
        <v>1</v>
      </c>
      <c r="V6" s="22" t="b">
        <v>0</v>
      </c>
      <c r="W6" s="23" t="s">
        <v>166</v>
      </c>
      <c r="X6" s="22" t="b">
        <v>1</v>
      </c>
      <c r="Y6" s="22" t="b">
        <v>0</v>
      </c>
      <c r="Z6" s="22" t="b">
        <v>0</v>
      </c>
      <c r="AA6" s="22" t="b">
        <v>0</v>
      </c>
      <c r="AB6" s="23" t="s">
        <v>166</v>
      </c>
      <c r="AC6" s="22" t="b">
        <v>1</v>
      </c>
      <c r="AD6" s="22" t="b">
        <v>0</v>
      </c>
      <c r="AE6" s="22" t="b">
        <v>0</v>
      </c>
      <c r="AF6" s="22" t="b">
        <v>0</v>
      </c>
      <c r="AG6" s="22" t="b">
        <v>0</v>
      </c>
      <c r="AH6" s="22" t="b">
        <v>0</v>
      </c>
      <c r="AI6" s="22" t="b">
        <v>0</v>
      </c>
      <c r="AJ6" s="22" t="b">
        <v>0</v>
      </c>
      <c r="AK6" s="22" t="b">
        <v>0</v>
      </c>
      <c r="AL6" s="22" t="b">
        <v>0</v>
      </c>
      <c r="AM6" s="23" t="s">
        <v>166</v>
      </c>
      <c r="AN6" s="23" t="s">
        <v>460</v>
      </c>
      <c r="AO6" s="23" t="s">
        <v>166</v>
      </c>
      <c r="AP6" s="23" t="s">
        <v>166</v>
      </c>
      <c r="AQ6" s="23" t="s">
        <v>166</v>
      </c>
      <c r="AR6" s="23" t="s">
        <v>166</v>
      </c>
      <c r="AS6" s="23" t="s">
        <v>166</v>
      </c>
      <c r="AT6" s="23" t="s">
        <v>166</v>
      </c>
      <c r="AU6" s="23" t="s">
        <v>166</v>
      </c>
      <c r="AV6" s="23" t="s">
        <v>166</v>
      </c>
      <c r="AW6" s="23" t="s">
        <v>166</v>
      </c>
      <c r="AX6" s="22" t="b">
        <v>0</v>
      </c>
      <c r="AY6" s="22" t="b">
        <v>1</v>
      </c>
      <c r="AZ6" s="22" t="b">
        <v>0</v>
      </c>
      <c r="BA6" s="22" t="b">
        <v>0</v>
      </c>
      <c r="BB6" s="22" t="b">
        <v>0</v>
      </c>
      <c r="BC6" s="22" t="b">
        <v>1</v>
      </c>
      <c r="BD6" s="22" t="b">
        <v>0</v>
      </c>
      <c r="BE6" s="22" t="b">
        <v>0</v>
      </c>
      <c r="BF6" s="22" t="b">
        <v>0</v>
      </c>
      <c r="BG6" s="22" t="b">
        <v>0</v>
      </c>
      <c r="BH6" s="22" t="b">
        <v>0</v>
      </c>
      <c r="BI6" s="23" t="s">
        <v>446</v>
      </c>
      <c r="BJ6" s="23" t="s">
        <v>452</v>
      </c>
      <c r="BK6" s="23" t="s">
        <v>166</v>
      </c>
      <c r="BL6" s="22" t="b">
        <v>0</v>
      </c>
      <c r="BM6" s="22" t="b">
        <v>0</v>
      </c>
      <c r="BN6" s="22" t="b">
        <v>0</v>
      </c>
      <c r="BO6" s="22" t="b">
        <v>0</v>
      </c>
      <c r="BP6" s="22" t="b">
        <v>0</v>
      </c>
      <c r="BQ6" s="22" t="b">
        <v>0</v>
      </c>
      <c r="BR6" s="22" t="b">
        <v>0</v>
      </c>
      <c r="BS6" s="22" t="b">
        <v>0</v>
      </c>
      <c r="BT6" s="22" t="b">
        <v>1</v>
      </c>
      <c r="BU6" s="22" t="b">
        <v>0</v>
      </c>
      <c r="BV6" s="23" t="s">
        <v>166</v>
      </c>
      <c r="BW6" s="23" t="s">
        <v>166</v>
      </c>
      <c r="BX6" s="23" t="s">
        <v>368</v>
      </c>
      <c r="BY6" s="23" t="s">
        <v>461</v>
      </c>
      <c r="BZ6" s="23" t="s">
        <v>462</v>
      </c>
      <c r="CA6" s="23" t="s">
        <v>463</v>
      </c>
      <c r="CB6" s="28"/>
      <c r="CC6" s="28"/>
      <c r="CD6" s="28"/>
      <c r="CE6" s="28"/>
      <c r="CF6" s="27">
        <v>0</v>
      </c>
      <c r="CG6" s="28"/>
      <c r="CH6" s="25"/>
      <c r="CI6" s="25"/>
      <c r="CJ6" s="25"/>
      <c r="CK6" s="25"/>
      <c r="CL6" s="25"/>
      <c r="CM6" s="25"/>
      <c r="CN6" s="24">
        <v>100000</v>
      </c>
      <c r="CO6" s="25"/>
      <c r="CP6" s="24">
        <v>100000</v>
      </c>
      <c r="CQ6" s="24">
        <v>200000</v>
      </c>
      <c r="CR6" s="24">
        <v>100000</v>
      </c>
      <c r="CS6" s="24">
        <v>300000</v>
      </c>
      <c r="CT6" s="24">
        <v>300000</v>
      </c>
      <c r="CU6" s="24">
        <v>600000</v>
      </c>
      <c r="CV6" s="24">
        <v>300000</v>
      </c>
      <c r="CW6" s="24">
        <v>900000</v>
      </c>
      <c r="CX6" s="22">
        <v>31</v>
      </c>
      <c r="CY6" s="24">
        <v>900000</v>
      </c>
      <c r="CZ6" s="23" t="s">
        <v>464</v>
      </c>
      <c r="DA6" s="25"/>
      <c r="DB6" s="25"/>
      <c r="DC6" s="23" t="s">
        <v>166</v>
      </c>
      <c r="DD6" s="25"/>
      <c r="DE6" s="25"/>
      <c r="DF6" s="22" t="b">
        <v>0</v>
      </c>
      <c r="DG6" s="22" t="b">
        <v>0</v>
      </c>
      <c r="DH6" s="22" t="b">
        <v>1</v>
      </c>
      <c r="DI6" s="22" t="b">
        <v>0</v>
      </c>
      <c r="DJ6" s="22" t="b">
        <v>0</v>
      </c>
      <c r="DK6" s="22" t="b">
        <v>0</v>
      </c>
      <c r="DL6" s="23" t="s">
        <v>811</v>
      </c>
      <c r="DM6" s="23" t="s">
        <v>166</v>
      </c>
      <c r="DN6" s="23" t="s">
        <v>166</v>
      </c>
      <c r="DO6" s="23" t="s">
        <v>466</v>
      </c>
      <c r="DP6" s="23" t="s">
        <v>166</v>
      </c>
      <c r="DQ6" s="23" t="s">
        <v>166</v>
      </c>
      <c r="DR6" s="22" t="b">
        <v>0</v>
      </c>
      <c r="DS6" s="22" t="b">
        <v>0</v>
      </c>
      <c r="DT6" s="22" t="b">
        <v>0</v>
      </c>
      <c r="DU6" s="22" t="b">
        <v>0</v>
      </c>
      <c r="DV6" s="22" t="b">
        <v>0</v>
      </c>
      <c r="DW6" s="22" t="b">
        <v>0</v>
      </c>
      <c r="DX6" s="22" t="b">
        <v>0</v>
      </c>
      <c r="DY6" s="23" t="s">
        <v>166</v>
      </c>
      <c r="DZ6" s="23" t="s">
        <v>166</v>
      </c>
      <c r="EA6" s="23" t="s">
        <v>166</v>
      </c>
      <c r="EB6" s="23" t="s">
        <v>166</v>
      </c>
      <c r="EC6" s="23" t="s">
        <v>166</v>
      </c>
      <c r="ED6" s="23" t="s">
        <v>166</v>
      </c>
      <c r="EE6" s="23" t="s">
        <v>166</v>
      </c>
      <c r="EF6" s="23" t="s">
        <v>166</v>
      </c>
      <c r="EG6" s="23" t="s">
        <v>166</v>
      </c>
      <c r="EH6" s="23" t="s">
        <v>166</v>
      </c>
      <c r="EI6" s="23" t="s">
        <v>166</v>
      </c>
      <c r="EJ6" s="23" t="s">
        <v>166</v>
      </c>
      <c r="EK6" s="23" t="s">
        <v>166</v>
      </c>
      <c r="EL6" s="23" t="s">
        <v>166</v>
      </c>
      <c r="EM6" s="23" t="s">
        <v>166</v>
      </c>
      <c r="EN6" s="22" t="b">
        <v>0</v>
      </c>
      <c r="EO6" s="23" t="s">
        <v>166</v>
      </c>
      <c r="EP6" s="23" t="s">
        <v>166</v>
      </c>
      <c r="EQ6" s="22" t="b">
        <v>0</v>
      </c>
      <c r="ER6" s="23" t="s">
        <v>166</v>
      </c>
      <c r="ES6" s="23" t="s">
        <v>166</v>
      </c>
      <c r="ET6" s="22" t="b">
        <v>0</v>
      </c>
      <c r="EU6" s="23" t="s">
        <v>166</v>
      </c>
      <c r="EV6" s="23" t="s">
        <v>166</v>
      </c>
    </row>
    <row r="7" spans="1:152" ht="12.75" customHeight="1">
      <c r="A7" s="22">
        <v>3</v>
      </c>
      <c r="B7" s="23" t="s">
        <v>215</v>
      </c>
      <c r="C7" s="23" t="s">
        <v>166</v>
      </c>
      <c r="D7" s="23" t="s">
        <v>166</v>
      </c>
      <c r="E7" s="23" t="s">
        <v>166</v>
      </c>
      <c r="F7" s="23" t="s">
        <v>166</v>
      </c>
      <c r="G7" s="23" t="s">
        <v>166</v>
      </c>
      <c r="H7" s="23" t="s">
        <v>166</v>
      </c>
      <c r="I7" s="23" t="s">
        <v>166</v>
      </c>
      <c r="J7" s="23" t="s">
        <v>166</v>
      </c>
      <c r="K7" s="23" t="s">
        <v>166</v>
      </c>
      <c r="L7" s="23" t="s">
        <v>166</v>
      </c>
      <c r="M7" s="23" t="s">
        <v>166</v>
      </c>
      <c r="N7" s="23" t="s">
        <v>166</v>
      </c>
      <c r="O7" s="22" t="b">
        <v>1</v>
      </c>
      <c r="P7" s="22" t="b">
        <v>0</v>
      </c>
      <c r="Q7" s="22" t="b">
        <v>1</v>
      </c>
      <c r="R7" s="22" t="b">
        <v>0</v>
      </c>
      <c r="S7" s="23" t="s">
        <v>166</v>
      </c>
      <c r="T7" s="22" t="b">
        <v>1</v>
      </c>
      <c r="U7" s="22" t="b">
        <v>1</v>
      </c>
      <c r="V7" s="22" t="b">
        <v>0</v>
      </c>
      <c r="W7" s="23" t="s">
        <v>166</v>
      </c>
      <c r="X7" s="22" t="b">
        <v>1</v>
      </c>
      <c r="Y7" s="22" t="b">
        <v>1</v>
      </c>
      <c r="Z7" s="22" t="b">
        <v>0</v>
      </c>
      <c r="AA7" s="22" t="b">
        <v>0</v>
      </c>
      <c r="AB7" s="23" t="s">
        <v>166</v>
      </c>
      <c r="AC7" s="22" t="b">
        <v>1</v>
      </c>
      <c r="AD7" s="22" t="b">
        <v>0</v>
      </c>
      <c r="AE7" s="22" t="b">
        <v>0</v>
      </c>
      <c r="AF7" s="22" t="b">
        <v>0</v>
      </c>
      <c r="AG7" s="22" t="b">
        <v>0</v>
      </c>
      <c r="AH7" s="22" t="b">
        <v>0</v>
      </c>
      <c r="AI7" s="22" t="b">
        <v>0</v>
      </c>
      <c r="AJ7" s="22" t="b">
        <v>0</v>
      </c>
      <c r="AK7" s="22" t="b">
        <v>1</v>
      </c>
      <c r="AL7" s="22" t="b">
        <v>0</v>
      </c>
      <c r="AM7" s="23" t="s">
        <v>166</v>
      </c>
      <c r="AN7" s="23" t="s">
        <v>812</v>
      </c>
      <c r="AO7" s="23" t="s">
        <v>166</v>
      </c>
      <c r="AP7" s="23" t="s">
        <v>166</v>
      </c>
      <c r="AQ7" s="23" t="s">
        <v>166</v>
      </c>
      <c r="AR7" s="23" t="s">
        <v>166</v>
      </c>
      <c r="AS7" s="23" t="s">
        <v>166</v>
      </c>
      <c r="AT7" s="23" t="s">
        <v>166</v>
      </c>
      <c r="AU7" s="23" t="s">
        <v>166</v>
      </c>
      <c r="AV7" s="23" t="s">
        <v>813</v>
      </c>
      <c r="AW7" s="23" t="s">
        <v>166</v>
      </c>
      <c r="AX7" s="22" t="b">
        <v>0</v>
      </c>
      <c r="AY7" s="22" t="b">
        <v>0</v>
      </c>
      <c r="AZ7" s="22" t="b">
        <v>0</v>
      </c>
      <c r="BA7" s="22" t="b">
        <v>0</v>
      </c>
      <c r="BB7" s="22" t="b">
        <v>1</v>
      </c>
      <c r="BC7" s="22" t="b">
        <v>1</v>
      </c>
      <c r="BD7" s="22" t="b">
        <v>0</v>
      </c>
      <c r="BE7" s="22" t="b">
        <v>0</v>
      </c>
      <c r="BF7" s="22" t="b">
        <v>0</v>
      </c>
      <c r="BG7" s="22" t="b">
        <v>0</v>
      </c>
      <c r="BH7" s="22" t="b">
        <v>0</v>
      </c>
      <c r="BI7" s="23" t="s">
        <v>446</v>
      </c>
      <c r="BJ7" s="23" t="s">
        <v>452</v>
      </c>
      <c r="BK7" s="23" t="s">
        <v>166</v>
      </c>
      <c r="BL7" s="22" t="b">
        <v>1</v>
      </c>
      <c r="BM7" s="22" t="b">
        <v>0</v>
      </c>
      <c r="BN7" s="22" t="b">
        <v>0</v>
      </c>
      <c r="BO7" s="22" t="b">
        <v>0</v>
      </c>
      <c r="BP7" s="22" t="b">
        <v>0</v>
      </c>
      <c r="BQ7" s="22" t="b">
        <v>0</v>
      </c>
      <c r="BR7" s="22" t="b">
        <v>0</v>
      </c>
      <c r="BS7" s="22" t="b">
        <v>0</v>
      </c>
      <c r="BT7" s="22" t="b">
        <v>1</v>
      </c>
      <c r="BU7" s="22" t="b">
        <v>0</v>
      </c>
      <c r="BV7" s="23" t="s">
        <v>166</v>
      </c>
      <c r="BW7" s="23" t="s">
        <v>166</v>
      </c>
      <c r="BX7" s="23" t="s">
        <v>814</v>
      </c>
      <c r="BY7" s="23" t="s">
        <v>815</v>
      </c>
      <c r="BZ7" s="23" t="s">
        <v>816</v>
      </c>
      <c r="CA7" s="23" t="s">
        <v>817</v>
      </c>
      <c r="CB7" s="28"/>
      <c r="CC7" s="28"/>
      <c r="CD7" s="28"/>
      <c r="CE7" s="28"/>
      <c r="CF7" s="28"/>
      <c r="CG7" s="28"/>
      <c r="CH7" s="25"/>
      <c r="CI7" s="25"/>
      <c r="CJ7" s="25"/>
      <c r="CK7" s="25"/>
      <c r="CL7" s="25"/>
      <c r="CM7" s="25"/>
      <c r="CN7" s="24">
        <v>100000</v>
      </c>
      <c r="CO7" s="25"/>
      <c r="CP7" s="24">
        <v>300000</v>
      </c>
      <c r="CQ7" s="24">
        <v>400000</v>
      </c>
      <c r="CR7" s="24">
        <v>300000</v>
      </c>
      <c r="CS7" s="24">
        <v>700000</v>
      </c>
      <c r="CT7" s="25"/>
      <c r="CU7" s="25"/>
      <c r="CV7" s="25"/>
      <c r="CW7" s="25"/>
      <c r="CX7" s="22">
        <v>29</v>
      </c>
      <c r="CY7" s="24">
        <v>700000</v>
      </c>
      <c r="CZ7" s="23" t="s">
        <v>818</v>
      </c>
      <c r="DA7" s="25"/>
      <c r="DB7" s="25"/>
      <c r="DC7" s="23" t="s">
        <v>166</v>
      </c>
      <c r="DD7" s="25"/>
      <c r="DE7" s="25"/>
      <c r="DF7" s="22" t="b">
        <v>1</v>
      </c>
      <c r="DG7" s="22" t="b">
        <v>0</v>
      </c>
      <c r="DH7" s="22" t="b">
        <v>0</v>
      </c>
      <c r="DI7" s="22" t="b">
        <v>0</v>
      </c>
      <c r="DJ7" s="22" t="b">
        <v>0</v>
      </c>
      <c r="DK7" s="22" t="b">
        <v>1</v>
      </c>
      <c r="DL7" s="23" t="s">
        <v>819</v>
      </c>
      <c r="DM7" s="23" t="s">
        <v>820</v>
      </c>
      <c r="DN7" s="23" t="s">
        <v>166</v>
      </c>
      <c r="DO7" s="23" t="s">
        <v>821</v>
      </c>
      <c r="DP7" s="23" t="s">
        <v>822</v>
      </c>
      <c r="DQ7" s="23" t="s">
        <v>166</v>
      </c>
      <c r="DR7" s="22" t="b">
        <v>0</v>
      </c>
      <c r="DS7" s="22" t="b">
        <v>0</v>
      </c>
      <c r="DT7" s="22" t="b">
        <v>0</v>
      </c>
      <c r="DU7" s="22" t="b">
        <v>0</v>
      </c>
      <c r="DV7" s="22" t="b">
        <v>0</v>
      </c>
      <c r="DW7" s="22" t="b">
        <v>0</v>
      </c>
      <c r="DX7" s="22" t="b">
        <v>0</v>
      </c>
      <c r="DY7" s="23" t="s">
        <v>166</v>
      </c>
      <c r="DZ7" s="23" t="s">
        <v>166</v>
      </c>
      <c r="EA7" s="23" t="s">
        <v>166</v>
      </c>
      <c r="EB7" s="23" t="s">
        <v>166</v>
      </c>
      <c r="EC7" s="23" t="s">
        <v>166</v>
      </c>
      <c r="ED7" s="23" t="s">
        <v>166</v>
      </c>
      <c r="EE7" s="23" t="s">
        <v>166</v>
      </c>
      <c r="EF7" s="23" t="s">
        <v>166</v>
      </c>
      <c r="EG7" s="23" t="s">
        <v>166</v>
      </c>
      <c r="EH7" s="23" t="s">
        <v>166</v>
      </c>
      <c r="EI7" s="23" t="s">
        <v>166</v>
      </c>
      <c r="EJ7" s="23" t="s">
        <v>166</v>
      </c>
      <c r="EK7" s="23" t="s">
        <v>166</v>
      </c>
      <c r="EL7" s="23" t="s">
        <v>166</v>
      </c>
      <c r="EM7" s="23" t="s">
        <v>166</v>
      </c>
      <c r="EN7" s="22" t="b">
        <v>0</v>
      </c>
      <c r="EO7" s="23" t="s">
        <v>166</v>
      </c>
      <c r="EP7" s="23" t="s">
        <v>166</v>
      </c>
      <c r="EQ7" s="22" t="b">
        <v>0</v>
      </c>
      <c r="ER7" s="23" t="s">
        <v>166</v>
      </c>
      <c r="ES7" s="23" t="s">
        <v>166</v>
      </c>
      <c r="ET7" s="22" t="b">
        <v>0</v>
      </c>
      <c r="EU7" s="23" t="s">
        <v>166</v>
      </c>
      <c r="EV7" s="23" t="s">
        <v>166</v>
      </c>
    </row>
    <row r="8" spans="1:152" ht="12.75" customHeight="1">
      <c r="A8" s="22">
        <v>3</v>
      </c>
      <c r="B8" s="23" t="s">
        <v>226</v>
      </c>
      <c r="C8" s="23" t="s">
        <v>166</v>
      </c>
      <c r="D8" s="23" t="s">
        <v>166</v>
      </c>
      <c r="E8" s="23" t="s">
        <v>166</v>
      </c>
      <c r="F8" s="23" t="s">
        <v>166</v>
      </c>
      <c r="G8" s="23" t="s">
        <v>166</v>
      </c>
      <c r="H8" s="23" t="s">
        <v>166</v>
      </c>
      <c r="I8" s="23" t="s">
        <v>166</v>
      </c>
      <c r="J8" s="23" t="s">
        <v>166</v>
      </c>
      <c r="K8" s="23" t="s">
        <v>166</v>
      </c>
      <c r="L8" s="23" t="s">
        <v>166</v>
      </c>
      <c r="M8" s="23" t="s">
        <v>166</v>
      </c>
      <c r="N8" s="23" t="s">
        <v>166</v>
      </c>
      <c r="O8" s="22" t="b">
        <v>0</v>
      </c>
      <c r="P8" s="22" t="b">
        <v>0</v>
      </c>
      <c r="Q8" s="22" t="b">
        <v>1</v>
      </c>
      <c r="R8" s="22" t="b">
        <v>0</v>
      </c>
      <c r="S8" s="23" t="s">
        <v>166</v>
      </c>
      <c r="T8" s="22" t="b">
        <v>1</v>
      </c>
      <c r="U8" s="22" t="b">
        <v>0</v>
      </c>
      <c r="V8" s="22" t="b">
        <v>0</v>
      </c>
      <c r="W8" s="23" t="s">
        <v>166</v>
      </c>
      <c r="X8" s="22" t="b">
        <v>1</v>
      </c>
      <c r="Y8" s="22" t="b">
        <v>0</v>
      </c>
      <c r="Z8" s="22" t="b">
        <v>0</v>
      </c>
      <c r="AA8" s="22" t="b">
        <v>0</v>
      </c>
      <c r="AB8" s="23" t="s">
        <v>166</v>
      </c>
      <c r="AC8" s="22" t="b">
        <v>0</v>
      </c>
      <c r="AD8" s="22" t="b">
        <v>0</v>
      </c>
      <c r="AE8" s="22" t="b">
        <v>0</v>
      </c>
      <c r="AF8" s="22" t="b">
        <v>0</v>
      </c>
      <c r="AG8" s="22" t="b">
        <v>0</v>
      </c>
      <c r="AH8" s="22" t="b">
        <v>0</v>
      </c>
      <c r="AI8" s="22" t="b">
        <v>0</v>
      </c>
      <c r="AJ8" s="22" t="b">
        <v>0</v>
      </c>
      <c r="AK8" s="22" t="b">
        <v>1</v>
      </c>
      <c r="AL8" s="22" t="b">
        <v>0</v>
      </c>
      <c r="AM8" s="23" t="s">
        <v>166</v>
      </c>
      <c r="AN8" s="23" t="s">
        <v>166</v>
      </c>
      <c r="AO8" s="23" t="s">
        <v>166</v>
      </c>
      <c r="AP8" s="23" t="s">
        <v>166</v>
      </c>
      <c r="AQ8" s="23" t="s">
        <v>166</v>
      </c>
      <c r="AR8" s="23" t="s">
        <v>166</v>
      </c>
      <c r="AS8" s="23" t="s">
        <v>166</v>
      </c>
      <c r="AT8" s="23" t="s">
        <v>166</v>
      </c>
      <c r="AU8" s="23" t="s">
        <v>166</v>
      </c>
      <c r="AV8" s="23" t="s">
        <v>479</v>
      </c>
      <c r="AW8" s="23" t="s">
        <v>166</v>
      </c>
      <c r="AX8" s="22" t="b">
        <v>0</v>
      </c>
      <c r="AY8" s="22" t="b">
        <v>0</v>
      </c>
      <c r="AZ8" s="22" t="b">
        <v>0</v>
      </c>
      <c r="BA8" s="22" t="b">
        <v>0</v>
      </c>
      <c r="BB8" s="22" t="b">
        <v>0</v>
      </c>
      <c r="BC8" s="22" t="b">
        <v>1</v>
      </c>
      <c r="BD8" s="22" t="b">
        <v>0</v>
      </c>
      <c r="BE8" s="22" t="b">
        <v>0</v>
      </c>
      <c r="BF8" s="22" t="b">
        <v>0</v>
      </c>
      <c r="BG8" s="22" t="b">
        <v>0</v>
      </c>
      <c r="BH8" s="22" t="b">
        <v>0</v>
      </c>
      <c r="BI8" s="23" t="s">
        <v>446</v>
      </c>
      <c r="BJ8" s="23" t="s">
        <v>823</v>
      </c>
      <c r="BK8" s="23" t="s">
        <v>166</v>
      </c>
      <c r="BL8" s="22" t="b">
        <v>0</v>
      </c>
      <c r="BM8" s="22" t="b">
        <v>0</v>
      </c>
      <c r="BN8" s="22" t="b">
        <v>0</v>
      </c>
      <c r="BO8" s="22" t="b">
        <v>0</v>
      </c>
      <c r="BP8" s="22" t="b">
        <v>0</v>
      </c>
      <c r="BQ8" s="22" t="b">
        <v>0</v>
      </c>
      <c r="BR8" s="22" t="b">
        <v>0</v>
      </c>
      <c r="BS8" s="22" t="b">
        <v>0</v>
      </c>
      <c r="BT8" s="22" t="b">
        <v>1</v>
      </c>
      <c r="BU8" s="22" t="b">
        <v>0</v>
      </c>
      <c r="BV8" s="23" t="s">
        <v>166</v>
      </c>
      <c r="BW8" s="23" t="s">
        <v>166</v>
      </c>
      <c r="BX8" s="23" t="s">
        <v>482</v>
      </c>
      <c r="BY8" s="23" t="s">
        <v>166</v>
      </c>
      <c r="BZ8" s="23" t="s">
        <v>824</v>
      </c>
      <c r="CA8" s="23" t="s">
        <v>825</v>
      </c>
      <c r="CB8" s="28"/>
      <c r="CC8" s="28"/>
      <c r="CD8" s="28"/>
      <c r="CE8" s="28"/>
      <c r="CF8" s="28"/>
      <c r="CG8" s="28"/>
      <c r="CH8" s="25"/>
      <c r="CI8" s="25"/>
      <c r="CJ8" s="25"/>
      <c r="CK8" s="25"/>
      <c r="CL8" s="25"/>
      <c r="CM8" s="25"/>
      <c r="CN8" s="25"/>
      <c r="CO8" s="25"/>
      <c r="CP8" s="25"/>
      <c r="CQ8" s="25"/>
      <c r="CR8" s="25"/>
      <c r="CS8" s="25"/>
      <c r="CT8" s="25"/>
      <c r="CU8" s="25"/>
      <c r="CV8" s="25"/>
      <c r="CW8" s="25"/>
      <c r="CX8" s="25"/>
      <c r="CY8" s="25"/>
      <c r="CZ8" s="23" t="s">
        <v>166</v>
      </c>
      <c r="DA8" s="25"/>
      <c r="DB8" s="25"/>
      <c r="DC8" s="23" t="s">
        <v>166</v>
      </c>
      <c r="DD8" s="25"/>
      <c r="DE8" s="25"/>
      <c r="DF8" s="22" t="b">
        <v>0</v>
      </c>
      <c r="DG8" s="22" t="b">
        <v>0</v>
      </c>
      <c r="DH8" s="22" t="b">
        <v>0</v>
      </c>
      <c r="DI8" s="22" t="b">
        <v>0</v>
      </c>
      <c r="DJ8" s="22" t="b">
        <v>0</v>
      </c>
      <c r="DK8" s="22" t="b">
        <v>0</v>
      </c>
      <c r="DL8" s="23" t="s">
        <v>166</v>
      </c>
      <c r="DM8" s="23" t="s">
        <v>166</v>
      </c>
      <c r="DN8" s="23" t="s">
        <v>166</v>
      </c>
      <c r="DO8" s="23" t="s">
        <v>166</v>
      </c>
      <c r="DP8" s="23" t="s">
        <v>166</v>
      </c>
      <c r="DQ8" s="23" t="s">
        <v>166</v>
      </c>
      <c r="DR8" s="22" t="b">
        <v>0</v>
      </c>
      <c r="DS8" s="22" t="b">
        <v>0</v>
      </c>
      <c r="DT8" s="22" t="b">
        <v>0</v>
      </c>
      <c r="DU8" s="22" t="b">
        <v>0</v>
      </c>
      <c r="DV8" s="22" t="b">
        <v>0</v>
      </c>
      <c r="DW8" s="22" t="b">
        <v>0</v>
      </c>
      <c r="DX8" s="22" t="b">
        <v>0</v>
      </c>
      <c r="DY8" s="23" t="s">
        <v>166</v>
      </c>
      <c r="DZ8" s="23" t="s">
        <v>166</v>
      </c>
      <c r="EA8" s="23" t="s">
        <v>166</v>
      </c>
      <c r="EB8" s="23" t="s">
        <v>166</v>
      </c>
      <c r="EC8" s="23" t="s">
        <v>166</v>
      </c>
      <c r="ED8" s="23" t="s">
        <v>166</v>
      </c>
      <c r="EE8" s="23" t="s">
        <v>166</v>
      </c>
      <c r="EF8" s="23" t="s">
        <v>166</v>
      </c>
      <c r="EG8" s="23" t="s">
        <v>166</v>
      </c>
      <c r="EH8" s="23" t="s">
        <v>166</v>
      </c>
      <c r="EI8" s="23" t="s">
        <v>166</v>
      </c>
      <c r="EJ8" s="23" t="s">
        <v>166</v>
      </c>
      <c r="EK8" s="23" t="s">
        <v>166</v>
      </c>
      <c r="EL8" s="23" t="s">
        <v>166</v>
      </c>
      <c r="EM8" s="23" t="s">
        <v>166</v>
      </c>
      <c r="EN8" s="22" t="b">
        <v>0</v>
      </c>
      <c r="EO8" s="23" t="s">
        <v>166</v>
      </c>
      <c r="EP8" s="23" t="s">
        <v>166</v>
      </c>
      <c r="EQ8" s="22" t="b">
        <v>0</v>
      </c>
      <c r="ER8" s="23" t="s">
        <v>166</v>
      </c>
      <c r="ES8" s="23" t="s">
        <v>166</v>
      </c>
      <c r="ET8" s="22" t="b">
        <v>0</v>
      </c>
      <c r="EU8" s="23" t="s">
        <v>166</v>
      </c>
      <c r="EV8" s="23" t="s">
        <v>166</v>
      </c>
    </row>
    <row r="9" spans="1:152" ht="12.75" customHeight="1">
      <c r="A9" s="22">
        <v>3</v>
      </c>
      <c r="B9" s="23" t="s">
        <v>233</v>
      </c>
      <c r="C9" s="23" t="s">
        <v>826</v>
      </c>
      <c r="D9" s="23" t="s">
        <v>166</v>
      </c>
      <c r="E9" s="23" t="s">
        <v>166</v>
      </c>
      <c r="F9" s="23" t="s">
        <v>166</v>
      </c>
      <c r="G9" s="23" t="s">
        <v>166</v>
      </c>
      <c r="H9" s="23" t="s">
        <v>166</v>
      </c>
      <c r="I9" s="23" t="s">
        <v>827</v>
      </c>
      <c r="J9" s="23" t="s">
        <v>166</v>
      </c>
      <c r="K9" s="23" t="s">
        <v>166</v>
      </c>
      <c r="L9" s="23" t="s">
        <v>166</v>
      </c>
      <c r="M9" s="23" t="s">
        <v>166</v>
      </c>
      <c r="N9" s="23" t="s">
        <v>166</v>
      </c>
      <c r="O9" s="22" t="b">
        <v>0</v>
      </c>
      <c r="P9" s="22" t="b">
        <v>0</v>
      </c>
      <c r="Q9" s="22" t="b">
        <v>1</v>
      </c>
      <c r="R9" s="22" t="b">
        <v>0</v>
      </c>
      <c r="S9" s="23" t="s">
        <v>166</v>
      </c>
      <c r="T9" s="22" t="b">
        <v>0</v>
      </c>
      <c r="U9" s="22" t="b">
        <v>0</v>
      </c>
      <c r="V9" s="22" t="b">
        <v>1</v>
      </c>
      <c r="W9" s="23" t="s">
        <v>828</v>
      </c>
      <c r="X9" s="22" t="b">
        <v>1</v>
      </c>
      <c r="Y9" s="22" t="b">
        <v>1</v>
      </c>
      <c r="Z9" s="22" t="b">
        <v>0</v>
      </c>
      <c r="AA9" s="22" t="b">
        <v>0</v>
      </c>
      <c r="AB9" s="23" t="s">
        <v>166</v>
      </c>
      <c r="AC9" s="22" t="b">
        <v>1</v>
      </c>
      <c r="AD9" s="22" t="b">
        <v>0</v>
      </c>
      <c r="AE9" s="22" t="b">
        <v>0</v>
      </c>
      <c r="AF9" s="22" t="b">
        <v>0</v>
      </c>
      <c r="AG9" s="22" t="b">
        <v>1</v>
      </c>
      <c r="AH9" s="22" t="b">
        <v>0</v>
      </c>
      <c r="AI9" s="22" t="b">
        <v>0</v>
      </c>
      <c r="AJ9" s="22" t="b">
        <v>0</v>
      </c>
      <c r="AK9" s="22" t="b">
        <v>1</v>
      </c>
      <c r="AL9" s="22" t="b">
        <v>0</v>
      </c>
      <c r="AM9" s="23" t="s">
        <v>166</v>
      </c>
      <c r="AN9" s="23" t="s">
        <v>829</v>
      </c>
      <c r="AO9" s="23" t="s">
        <v>166</v>
      </c>
      <c r="AP9" s="23" t="s">
        <v>166</v>
      </c>
      <c r="AQ9" s="23" t="s">
        <v>166</v>
      </c>
      <c r="AR9" s="23" t="s">
        <v>830</v>
      </c>
      <c r="AS9" s="23" t="s">
        <v>166</v>
      </c>
      <c r="AT9" s="23" t="s">
        <v>166</v>
      </c>
      <c r="AU9" s="23" t="s">
        <v>166</v>
      </c>
      <c r="AV9" s="23" t="s">
        <v>831</v>
      </c>
      <c r="AW9" s="23" t="s">
        <v>166</v>
      </c>
      <c r="AX9" s="22" t="b">
        <v>1</v>
      </c>
      <c r="AY9" s="22" t="b">
        <v>0</v>
      </c>
      <c r="AZ9" s="22" t="b">
        <v>0</v>
      </c>
      <c r="BA9" s="22" t="b">
        <v>1</v>
      </c>
      <c r="BB9" s="22" t="b">
        <v>0</v>
      </c>
      <c r="BC9" s="22" t="b">
        <v>1</v>
      </c>
      <c r="BD9" s="22" t="b">
        <v>0</v>
      </c>
      <c r="BE9" s="22" t="b">
        <v>0</v>
      </c>
      <c r="BF9" s="22" t="b">
        <v>0</v>
      </c>
      <c r="BG9" s="22" t="b">
        <v>0</v>
      </c>
      <c r="BH9" s="22" t="b">
        <v>0</v>
      </c>
      <c r="BI9" s="23" t="s">
        <v>446</v>
      </c>
      <c r="BJ9" s="23" t="s">
        <v>447</v>
      </c>
      <c r="BK9" s="23" t="s">
        <v>166</v>
      </c>
      <c r="BL9" s="22" t="b">
        <v>1</v>
      </c>
      <c r="BM9" s="22" t="b">
        <v>0</v>
      </c>
      <c r="BN9" s="22" t="b">
        <v>0</v>
      </c>
      <c r="BO9" s="22" t="b">
        <v>0</v>
      </c>
      <c r="BP9" s="22" t="b">
        <v>0</v>
      </c>
      <c r="BQ9" s="22" t="b">
        <v>0</v>
      </c>
      <c r="BR9" s="22" t="b">
        <v>0</v>
      </c>
      <c r="BS9" s="22" t="b">
        <v>0</v>
      </c>
      <c r="BT9" s="22" t="b">
        <v>0</v>
      </c>
      <c r="BU9" s="22" t="b">
        <v>0</v>
      </c>
      <c r="BV9" s="23" t="s">
        <v>166</v>
      </c>
      <c r="BW9" s="23" t="s">
        <v>166</v>
      </c>
      <c r="BX9" s="23" t="s">
        <v>832</v>
      </c>
      <c r="BY9" s="23" t="s">
        <v>490</v>
      </c>
      <c r="BZ9" s="23" t="s">
        <v>833</v>
      </c>
      <c r="CA9" s="23" t="s">
        <v>492</v>
      </c>
      <c r="CB9" s="28"/>
      <c r="CC9" s="28"/>
      <c r="CD9" s="28"/>
      <c r="CE9" s="28"/>
      <c r="CF9" s="28"/>
      <c r="CG9" s="28"/>
      <c r="CH9" s="25"/>
      <c r="CI9" s="25"/>
      <c r="CJ9" s="25"/>
      <c r="CK9" s="25"/>
      <c r="CL9" s="25"/>
      <c r="CM9" s="25"/>
      <c r="CN9" s="25"/>
      <c r="CO9" s="25"/>
      <c r="CP9" s="25"/>
      <c r="CQ9" s="25"/>
      <c r="CR9" s="25"/>
      <c r="CS9" s="25"/>
      <c r="CT9" s="25"/>
      <c r="CU9" s="25"/>
      <c r="CV9" s="25"/>
      <c r="CW9" s="25"/>
      <c r="CX9" s="25"/>
      <c r="CY9" s="25"/>
      <c r="CZ9" s="23" t="s">
        <v>166</v>
      </c>
      <c r="DA9" s="25"/>
      <c r="DB9" s="25"/>
      <c r="DC9" s="23" t="s">
        <v>166</v>
      </c>
      <c r="DD9" s="25"/>
      <c r="DE9" s="25"/>
      <c r="DF9" s="22" t="b">
        <v>1</v>
      </c>
      <c r="DG9" s="22" t="b">
        <v>0</v>
      </c>
      <c r="DH9" s="22" t="b">
        <v>0</v>
      </c>
      <c r="DI9" s="22" t="b">
        <v>0</v>
      </c>
      <c r="DJ9" s="22" t="b">
        <v>0</v>
      </c>
      <c r="DK9" s="22" t="b">
        <v>1</v>
      </c>
      <c r="DL9" s="23" t="s">
        <v>819</v>
      </c>
      <c r="DM9" s="23" t="s">
        <v>820</v>
      </c>
      <c r="DN9" s="23" t="s">
        <v>166</v>
      </c>
      <c r="DO9" s="23" t="s">
        <v>834</v>
      </c>
      <c r="DP9" s="23" t="s">
        <v>835</v>
      </c>
      <c r="DQ9" s="23" t="s">
        <v>166</v>
      </c>
      <c r="DR9" s="22" t="b">
        <v>0</v>
      </c>
      <c r="DS9" s="22" t="b">
        <v>0</v>
      </c>
      <c r="DT9" s="22" t="b">
        <v>0</v>
      </c>
      <c r="DU9" s="22" t="b">
        <v>0</v>
      </c>
      <c r="DV9" s="22" t="b">
        <v>0</v>
      </c>
      <c r="DW9" s="22" t="b">
        <v>0</v>
      </c>
      <c r="DX9" s="22" t="b">
        <v>0</v>
      </c>
      <c r="DY9" s="23" t="s">
        <v>166</v>
      </c>
      <c r="DZ9" s="23" t="s">
        <v>166</v>
      </c>
      <c r="EA9" s="23" t="s">
        <v>166</v>
      </c>
      <c r="EB9" s="23" t="s">
        <v>166</v>
      </c>
      <c r="EC9" s="23" t="s">
        <v>166</v>
      </c>
      <c r="ED9" s="23" t="s">
        <v>166</v>
      </c>
      <c r="EE9" s="23" t="s">
        <v>166</v>
      </c>
      <c r="EF9" s="23" t="s">
        <v>166</v>
      </c>
      <c r="EG9" s="23" t="s">
        <v>166</v>
      </c>
      <c r="EH9" s="23" t="s">
        <v>166</v>
      </c>
      <c r="EI9" s="23" t="s">
        <v>166</v>
      </c>
      <c r="EJ9" s="23" t="s">
        <v>166</v>
      </c>
      <c r="EK9" s="23" t="s">
        <v>166</v>
      </c>
      <c r="EL9" s="23" t="s">
        <v>166</v>
      </c>
      <c r="EM9" s="23" t="s">
        <v>166</v>
      </c>
      <c r="EN9" s="22" t="b">
        <v>0</v>
      </c>
      <c r="EO9" s="23" t="s">
        <v>166</v>
      </c>
      <c r="EP9" s="23" t="s">
        <v>166</v>
      </c>
      <c r="EQ9" s="22" t="b">
        <v>0</v>
      </c>
      <c r="ER9" s="23" t="s">
        <v>166</v>
      </c>
      <c r="ES9" s="23" t="s">
        <v>166</v>
      </c>
      <c r="ET9" s="22" t="b">
        <v>0</v>
      </c>
      <c r="EU9" s="23" t="s">
        <v>166</v>
      </c>
      <c r="EV9" s="23" t="s">
        <v>166</v>
      </c>
    </row>
    <row r="10" spans="1:152" ht="12.75" customHeight="1">
      <c r="A10" s="22">
        <v>3</v>
      </c>
      <c r="B10" s="23" t="s">
        <v>242</v>
      </c>
      <c r="C10" s="23" t="s">
        <v>166</v>
      </c>
      <c r="D10" s="23" t="s">
        <v>166</v>
      </c>
      <c r="E10" s="23" t="s">
        <v>166</v>
      </c>
      <c r="F10" s="23" t="s">
        <v>166</v>
      </c>
      <c r="G10" s="23" t="s">
        <v>166</v>
      </c>
      <c r="H10" s="23" t="s">
        <v>166</v>
      </c>
      <c r="I10" s="23" t="s">
        <v>166</v>
      </c>
      <c r="J10" s="23" t="s">
        <v>166</v>
      </c>
      <c r="K10" s="23" t="s">
        <v>166</v>
      </c>
      <c r="L10" s="23" t="s">
        <v>166</v>
      </c>
      <c r="M10" s="23" t="s">
        <v>166</v>
      </c>
      <c r="N10" s="23" t="s">
        <v>166</v>
      </c>
      <c r="O10" s="22" t="b">
        <v>0</v>
      </c>
      <c r="P10" s="22" t="b">
        <v>0</v>
      </c>
      <c r="Q10" s="22" t="b">
        <v>1</v>
      </c>
      <c r="R10" s="22" t="b">
        <v>0</v>
      </c>
      <c r="S10" s="23" t="s">
        <v>166</v>
      </c>
      <c r="T10" s="22" t="b">
        <v>0</v>
      </c>
      <c r="U10" s="22" t="b">
        <v>0</v>
      </c>
      <c r="V10" s="22" t="b">
        <v>1</v>
      </c>
      <c r="W10" s="23" t="s">
        <v>836</v>
      </c>
      <c r="X10" s="22" t="b">
        <v>0</v>
      </c>
      <c r="Y10" s="22" t="b">
        <v>0</v>
      </c>
      <c r="Z10" s="22" t="b">
        <v>0</v>
      </c>
      <c r="AA10" s="22" t="b">
        <v>1</v>
      </c>
      <c r="AB10" s="23" t="s">
        <v>837</v>
      </c>
      <c r="AC10" s="22" t="b">
        <v>0</v>
      </c>
      <c r="AD10" s="22" t="b">
        <v>0</v>
      </c>
      <c r="AE10" s="22" t="b">
        <v>0</v>
      </c>
      <c r="AF10" s="22" t="b">
        <v>0</v>
      </c>
      <c r="AG10" s="22" t="b">
        <v>0</v>
      </c>
      <c r="AH10" s="22" t="b">
        <v>0</v>
      </c>
      <c r="AI10" s="22" t="b">
        <v>0</v>
      </c>
      <c r="AJ10" s="22" t="b">
        <v>0</v>
      </c>
      <c r="AK10" s="22" t="b">
        <v>1</v>
      </c>
      <c r="AL10" s="22" t="b">
        <v>0</v>
      </c>
      <c r="AM10" s="23" t="s">
        <v>166</v>
      </c>
      <c r="AN10" s="23" t="s">
        <v>166</v>
      </c>
      <c r="AO10" s="23" t="s">
        <v>166</v>
      </c>
      <c r="AP10" s="23" t="s">
        <v>166</v>
      </c>
      <c r="AQ10" s="23" t="s">
        <v>166</v>
      </c>
      <c r="AR10" s="23" t="s">
        <v>166</v>
      </c>
      <c r="AS10" s="23" t="s">
        <v>166</v>
      </c>
      <c r="AT10" s="23" t="s">
        <v>166</v>
      </c>
      <c r="AU10" s="23" t="s">
        <v>166</v>
      </c>
      <c r="AV10" s="23" t="s">
        <v>838</v>
      </c>
      <c r="AW10" s="23" t="s">
        <v>166</v>
      </c>
      <c r="AX10" s="22" t="b">
        <v>1</v>
      </c>
      <c r="AY10" s="22" t="b">
        <v>1</v>
      </c>
      <c r="AZ10" s="22" t="b">
        <v>0</v>
      </c>
      <c r="BA10" s="22" t="b">
        <v>0</v>
      </c>
      <c r="BB10" s="22" t="b">
        <v>1</v>
      </c>
      <c r="BC10" s="22" t="b">
        <v>0</v>
      </c>
      <c r="BD10" s="22" t="b">
        <v>0</v>
      </c>
      <c r="BE10" s="22" t="b">
        <v>0</v>
      </c>
      <c r="BF10" s="22" t="b">
        <v>0</v>
      </c>
      <c r="BG10" s="22" t="b">
        <v>0</v>
      </c>
      <c r="BH10" s="22" t="b">
        <v>0</v>
      </c>
      <c r="BI10" s="23" t="s">
        <v>446</v>
      </c>
      <c r="BJ10" s="23" t="s">
        <v>447</v>
      </c>
      <c r="BK10" s="23" t="s">
        <v>166</v>
      </c>
      <c r="BL10" s="22" t="b">
        <v>1</v>
      </c>
      <c r="BM10" s="22" t="b">
        <v>0</v>
      </c>
      <c r="BN10" s="22" t="b">
        <v>0</v>
      </c>
      <c r="BO10" s="22" t="b">
        <v>0</v>
      </c>
      <c r="BP10" s="22" t="b">
        <v>0</v>
      </c>
      <c r="BQ10" s="22" t="b">
        <v>0</v>
      </c>
      <c r="BR10" s="22" t="b">
        <v>0</v>
      </c>
      <c r="BS10" s="22" t="b">
        <v>0</v>
      </c>
      <c r="BT10" s="22" t="b">
        <v>1</v>
      </c>
      <c r="BU10" s="22" t="b">
        <v>0</v>
      </c>
      <c r="BV10" s="23" t="s">
        <v>166</v>
      </c>
      <c r="BW10" s="23" t="s">
        <v>166</v>
      </c>
      <c r="BX10" s="23" t="s">
        <v>839</v>
      </c>
      <c r="BY10" s="23" t="s">
        <v>501</v>
      </c>
      <c r="BZ10" s="23" t="s">
        <v>502</v>
      </c>
      <c r="CA10" s="23" t="s">
        <v>840</v>
      </c>
      <c r="CB10" s="28"/>
      <c r="CC10" s="28"/>
      <c r="CD10" s="28"/>
      <c r="CE10" s="28"/>
      <c r="CF10" s="28"/>
      <c r="CG10" s="28"/>
      <c r="CH10" s="25"/>
      <c r="CI10" s="25"/>
      <c r="CJ10" s="25"/>
      <c r="CK10" s="25"/>
      <c r="CL10" s="25"/>
      <c r="CM10" s="25"/>
      <c r="CN10" s="25"/>
      <c r="CO10" s="25"/>
      <c r="CP10" s="25"/>
      <c r="CQ10" s="25"/>
      <c r="CR10" s="25"/>
      <c r="CS10" s="25"/>
      <c r="CT10" s="25"/>
      <c r="CU10" s="25"/>
      <c r="CV10" s="25"/>
      <c r="CW10" s="25"/>
      <c r="CX10" s="25"/>
      <c r="CY10" s="25"/>
      <c r="CZ10" s="23" t="s">
        <v>166</v>
      </c>
      <c r="DA10" s="25"/>
      <c r="DB10" s="25"/>
      <c r="DC10" s="23" t="s">
        <v>166</v>
      </c>
      <c r="DD10" s="25"/>
      <c r="DE10" s="25"/>
      <c r="DF10" s="22" t="b">
        <v>1</v>
      </c>
      <c r="DG10" s="22" t="b">
        <v>0</v>
      </c>
      <c r="DH10" s="22" t="b">
        <v>0</v>
      </c>
      <c r="DI10" s="22" t="b">
        <v>0</v>
      </c>
      <c r="DJ10" s="22" t="b">
        <v>0</v>
      </c>
      <c r="DK10" s="22" t="b">
        <v>0</v>
      </c>
      <c r="DL10" s="23" t="s">
        <v>819</v>
      </c>
      <c r="DM10" s="23" t="s">
        <v>166</v>
      </c>
      <c r="DN10" s="23" t="s">
        <v>166</v>
      </c>
      <c r="DO10" s="23" t="s">
        <v>841</v>
      </c>
      <c r="DP10" s="23" t="s">
        <v>166</v>
      </c>
      <c r="DQ10" s="23" t="s">
        <v>166</v>
      </c>
      <c r="DR10" s="22" t="b">
        <v>0</v>
      </c>
      <c r="DS10" s="22" t="b">
        <v>0</v>
      </c>
      <c r="DT10" s="22" t="b">
        <v>0</v>
      </c>
      <c r="DU10" s="22" t="b">
        <v>0</v>
      </c>
      <c r="DV10" s="22" t="b">
        <v>0</v>
      </c>
      <c r="DW10" s="22" t="b">
        <v>0</v>
      </c>
      <c r="DX10" s="22" t="b">
        <v>0</v>
      </c>
      <c r="DY10" s="23" t="s">
        <v>166</v>
      </c>
      <c r="DZ10" s="23" t="s">
        <v>166</v>
      </c>
      <c r="EA10" s="23" t="s">
        <v>166</v>
      </c>
      <c r="EB10" s="23" t="s">
        <v>166</v>
      </c>
      <c r="EC10" s="23" t="s">
        <v>166</v>
      </c>
      <c r="ED10" s="23" t="s">
        <v>166</v>
      </c>
      <c r="EE10" s="23" t="s">
        <v>166</v>
      </c>
      <c r="EF10" s="23" t="s">
        <v>166</v>
      </c>
      <c r="EG10" s="23" t="s">
        <v>166</v>
      </c>
      <c r="EH10" s="23" t="s">
        <v>166</v>
      </c>
      <c r="EI10" s="23" t="s">
        <v>166</v>
      </c>
      <c r="EJ10" s="23" t="s">
        <v>166</v>
      </c>
      <c r="EK10" s="23" t="s">
        <v>166</v>
      </c>
      <c r="EL10" s="23" t="s">
        <v>166</v>
      </c>
      <c r="EM10" s="23" t="s">
        <v>166</v>
      </c>
      <c r="EN10" s="22" t="b">
        <v>0</v>
      </c>
      <c r="EO10" s="23" t="s">
        <v>166</v>
      </c>
      <c r="EP10" s="23" t="s">
        <v>166</v>
      </c>
      <c r="EQ10" s="22" t="b">
        <v>0</v>
      </c>
      <c r="ER10" s="23" t="s">
        <v>166</v>
      </c>
      <c r="ES10" s="23" t="s">
        <v>166</v>
      </c>
      <c r="ET10" s="22" t="b">
        <v>0</v>
      </c>
      <c r="EU10" s="23" t="s">
        <v>166</v>
      </c>
      <c r="EV10" s="23" t="s">
        <v>166</v>
      </c>
    </row>
    <row r="11" spans="1:152" ht="12.75" customHeight="1">
      <c r="A11" s="22">
        <v>3</v>
      </c>
      <c r="B11" s="23" t="s">
        <v>249</v>
      </c>
      <c r="C11" s="23" t="s">
        <v>166</v>
      </c>
      <c r="D11" s="23" t="s">
        <v>166</v>
      </c>
      <c r="E11" s="23" t="s">
        <v>166</v>
      </c>
      <c r="F11" s="23" t="s">
        <v>166</v>
      </c>
      <c r="G11" s="23" t="s">
        <v>166</v>
      </c>
      <c r="H11" s="23" t="s">
        <v>166</v>
      </c>
      <c r="I11" s="23" t="s">
        <v>166</v>
      </c>
      <c r="J11" s="23" t="s">
        <v>166</v>
      </c>
      <c r="K11" s="23" t="s">
        <v>166</v>
      </c>
      <c r="L11" s="23" t="s">
        <v>166</v>
      </c>
      <c r="M11" s="23" t="s">
        <v>166</v>
      </c>
      <c r="N11" s="23" t="s">
        <v>166</v>
      </c>
      <c r="O11" s="22" t="b">
        <v>0</v>
      </c>
      <c r="P11" s="22" t="b">
        <v>0</v>
      </c>
      <c r="Q11" s="22" t="b">
        <v>1</v>
      </c>
      <c r="R11" s="22" t="b">
        <v>0</v>
      </c>
      <c r="S11" s="23" t="s">
        <v>166</v>
      </c>
      <c r="T11" s="22" t="b">
        <v>0</v>
      </c>
      <c r="U11" s="22" t="b">
        <v>1</v>
      </c>
      <c r="V11" s="22" t="b">
        <v>0</v>
      </c>
      <c r="W11" s="23" t="s">
        <v>166</v>
      </c>
      <c r="X11" s="22" t="b">
        <v>1</v>
      </c>
      <c r="Y11" s="22" t="b">
        <v>0</v>
      </c>
      <c r="Z11" s="22" t="b">
        <v>0</v>
      </c>
      <c r="AA11" s="22" t="b">
        <v>0</v>
      </c>
      <c r="AB11" s="23" t="s">
        <v>166</v>
      </c>
      <c r="AC11" s="22" t="b">
        <v>0</v>
      </c>
      <c r="AD11" s="22" t="b">
        <v>0</v>
      </c>
      <c r="AE11" s="22" t="b">
        <v>0</v>
      </c>
      <c r="AF11" s="22" t="b">
        <v>1</v>
      </c>
      <c r="AG11" s="22" t="b">
        <v>1</v>
      </c>
      <c r="AH11" s="22" t="b">
        <v>0</v>
      </c>
      <c r="AI11" s="22" t="b">
        <v>0</v>
      </c>
      <c r="AJ11" s="22" t="b">
        <v>0</v>
      </c>
      <c r="AK11" s="22" t="b">
        <v>0</v>
      </c>
      <c r="AL11" s="22" t="b">
        <v>0</v>
      </c>
      <c r="AM11" s="23" t="s">
        <v>166</v>
      </c>
      <c r="AN11" s="23" t="s">
        <v>166</v>
      </c>
      <c r="AO11" s="23" t="s">
        <v>166</v>
      </c>
      <c r="AP11" s="23" t="s">
        <v>166</v>
      </c>
      <c r="AQ11" s="23" t="s">
        <v>842</v>
      </c>
      <c r="AR11" s="23" t="s">
        <v>843</v>
      </c>
      <c r="AS11" s="23" t="s">
        <v>166</v>
      </c>
      <c r="AT11" s="23" t="s">
        <v>166</v>
      </c>
      <c r="AU11" s="23" t="s">
        <v>166</v>
      </c>
      <c r="AV11" s="23" t="s">
        <v>166</v>
      </c>
      <c r="AW11" s="23" t="s">
        <v>166</v>
      </c>
      <c r="AX11" s="22" t="b">
        <v>0</v>
      </c>
      <c r="AY11" s="22" t="b">
        <v>0</v>
      </c>
      <c r="AZ11" s="22" t="b">
        <v>0</v>
      </c>
      <c r="BA11" s="22" t="b">
        <v>0</v>
      </c>
      <c r="BB11" s="22" t="b">
        <v>1</v>
      </c>
      <c r="BC11" s="22" t="b">
        <v>1</v>
      </c>
      <c r="BD11" s="22" t="b">
        <v>0</v>
      </c>
      <c r="BE11" s="22" t="b">
        <v>0</v>
      </c>
      <c r="BF11" s="22" t="b">
        <v>0</v>
      </c>
      <c r="BG11" s="22" t="b">
        <v>0</v>
      </c>
      <c r="BH11" s="22" t="b">
        <v>0</v>
      </c>
      <c r="BI11" s="23" t="s">
        <v>446</v>
      </c>
      <c r="BJ11" s="23" t="s">
        <v>452</v>
      </c>
      <c r="BK11" s="23" t="s">
        <v>166</v>
      </c>
      <c r="BL11" s="22" t="b">
        <v>0</v>
      </c>
      <c r="BM11" s="22" t="b">
        <v>0</v>
      </c>
      <c r="BN11" s="22" t="b">
        <v>0</v>
      </c>
      <c r="BO11" s="22" t="b">
        <v>0</v>
      </c>
      <c r="BP11" s="22" t="b">
        <v>1</v>
      </c>
      <c r="BQ11" s="22" t="b">
        <v>0</v>
      </c>
      <c r="BR11" s="22" t="b">
        <v>0</v>
      </c>
      <c r="BS11" s="22" t="b">
        <v>0</v>
      </c>
      <c r="BT11" s="22" t="b">
        <v>0</v>
      </c>
      <c r="BU11" s="22" t="b">
        <v>0</v>
      </c>
      <c r="BV11" s="23" t="s">
        <v>166</v>
      </c>
      <c r="BW11" s="23" t="s">
        <v>844</v>
      </c>
      <c r="BX11" s="23" t="s">
        <v>510</v>
      </c>
      <c r="BY11" s="23" t="s">
        <v>845</v>
      </c>
      <c r="BZ11" s="23" t="s">
        <v>846</v>
      </c>
      <c r="CA11" s="23" t="s">
        <v>847</v>
      </c>
      <c r="CB11" s="28"/>
      <c r="CC11" s="28"/>
      <c r="CD11" s="28"/>
      <c r="CE11" s="28"/>
      <c r="CF11" s="28"/>
      <c r="CG11" s="28"/>
      <c r="CH11" s="25"/>
      <c r="CI11" s="25"/>
      <c r="CJ11" s="25"/>
      <c r="CK11" s="25"/>
      <c r="CL11" s="25"/>
      <c r="CM11" s="25"/>
      <c r="CN11" s="24">
        <v>400000</v>
      </c>
      <c r="CO11" s="25"/>
      <c r="CP11" s="24">
        <v>400000</v>
      </c>
      <c r="CQ11" s="24">
        <v>800000</v>
      </c>
      <c r="CR11" s="24">
        <v>400000</v>
      </c>
      <c r="CS11" s="24">
        <v>1200000</v>
      </c>
      <c r="CT11" s="24">
        <v>400000</v>
      </c>
      <c r="CU11" s="24">
        <v>1600000</v>
      </c>
      <c r="CV11" s="24">
        <v>400000</v>
      </c>
      <c r="CW11" s="24">
        <v>2000000</v>
      </c>
      <c r="CX11" s="22">
        <v>31</v>
      </c>
      <c r="CY11" s="24">
        <v>2000000</v>
      </c>
      <c r="CZ11" s="23" t="s">
        <v>848</v>
      </c>
      <c r="DA11" s="25"/>
      <c r="DB11" s="25"/>
      <c r="DC11" s="23" t="s">
        <v>166</v>
      </c>
      <c r="DD11" s="25"/>
      <c r="DE11" s="25"/>
      <c r="DF11" s="22" t="b">
        <v>0</v>
      </c>
      <c r="DG11" s="22" t="b">
        <v>0</v>
      </c>
      <c r="DH11" s="22" t="b">
        <v>0</v>
      </c>
      <c r="DI11" s="22" t="b">
        <v>0</v>
      </c>
      <c r="DJ11" s="22" t="b">
        <v>0</v>
      </c>
      <c r="DK11" s="22" t="b">
        <v>1</v>
      </c>
      <c r="DL11" s="23" t="s">
        <v>820</v>
      </c>
      <c r="DM11" s="23" t="s">
        <v>166</v>
      </c>
      <c r="DN11" s="23" t="s">
        <v>166</v>
      </c>
      <c r="DO11" s="23" t="s">
        <v>849</v>
      </c>
      <c r="DP11" s="23" t="s">
        <v>166</v>
      </c>
      <c r="DQ11" s="23" t="s">
        <v>166</v>
      </c>
      <c r="DR11" s="22" t="b">
        <v>0</v>
      </c>
      <c r="DS11" s="22" t="b">
        <v>0</v>
      </c>
      <c r="DT11" s="22" t="b">
        <v>0</v>
      </c>
      <c r="DU11" s="22" t="b">
        <v>0</v>
      </c>
      <c r="DV11" s="22" t="b">
        <v>0</v>
      </c>
      <c r="DW11" s="22" t="b">
        <v>0</v>
      </c>
      <c r="DX11" s="22" t="b">
        <v>0</v>
      </c>
      <c r="DY11" s="23" t="s">
        <v>166</v>
      </c>
      <c r="DZ11" s="23" t="s">
        <v>166</v>
      </c>
      <c r="EA11" s="23" t="s">
        <v>166</v>
      </c>
      <c r="EB11" s="23" t="s">
        <v>166</v>
      </c>
      <c r="EC11" s="23" t="s">
        <v>166</v>
      </c>
      <c r="ED11" s="23" t="s">
        <v>166</v>
      </c>
      <c r="EE11" s="23" t="s">
        <v>166</v>
      </c>
      <c r="EF11" s="23" t="s">
        <v>166</v>
      </c>
      <c r="EG11" s="23" t="s">
        <v>166</v>
      </c>
      <c r="EH11" s="23" t="s">
        <v>166</v>
      </c>
      <c r="EI11" s="23" t="s">
        <v>166</v>
      </c>
      <c r="EJ11" s="23" t="s">
        <v>166</v>
      </c>
      <c r="EK11" s="23" t="s">
        <v>166</v>
      </c>
      <c r="EL11" s="23" t="s">
        <v>166</v>
      </c>
      <c r="EM11" s="23" t="s">
        <v>166</v>
      </c>
      <c r="EN11" s="22" t="b">
        <v>0</v>
      </c>
      <c r="EO11" s="23" t="s">
        <v>166</v>
      </c>
      <c r="EP11" s="23" t="s">
        <v>166</v>
      </c>
      <c r="EQ11" s="22" t="b">
        <v>0</v>
      </c>
      <c r="ER11" s="23" t="s">
        <v>166</v>
      </c>
      <c r="ES11" s="23" t="s">
        <v>166</v>
      </c>
      <c r="ET11" s="22" t="b">
        <v>0</v>
      </c>
      <c r="EU11" s="23" t="s">
        <v>166</v>
      </c>
      <c r="EV11" s="23" t="s">
        <v>166</v>
      </c>
    </row>
    <row r="12" spans="1:152" ht="12.75" customHeight="1">
      <c r="A12" s="22">
        <v>3</v>
      </c>
      <c r="B12" s="23" t="s">
        <v>257</v>
      </c>
      <c r="C12" s="23" t="s">
        <v>850</v>
      </c>
      <c r="D12" s="23" t="s">
        <v>851</v>
      </c>
      <c r="E12" s="23" t="s">
        <v>852</v>
      </c>
      <c r="F12" s="23" t="s">
        <v>166</v>
      </c>
      <c r="G12" s="23" t="s">
        <v>166</v>
      </c>
      <c r="H12" s="23" t="s">
        <v>166</v>
      </c>
      <c r="I12" s="23" t="s">
        <v>853</v>
      </c>
      <c r="J12" s="23" t="s">
        <v>854</v>
      </c>
      <c r="K12" s="23" t="s">
        <v>855</v>
      </c>
      <c r="L12" s="23" t="s">
        <v>166</v>
      </c>
      <c r="M12" s="23" t="s">
        <v>166</v>
      </c>
      <c r="N12" s="23" t="s">
        <v>166</v>
      </c>
      <c r="O12" s="22" t="b">
        <v>0</v>
      </c>
      <c r="P12" s="22" t="b">
        <v>0</v>
      </c>
      <c r="Q12" s="22" t="b">
        <v>1</v>
      </c>
      <c r="R12" s="22" t="b">
        <v>0</v>
      </c>
      <c r="S12" s="23" t="s">
        <v>166</v>
      </c>
      <c r="T12" s="22" t="b">
        <v>0</v>
      </c>
      <c r="U12" s="22" t="b">
        <v>1</v>
      </c>
      <c r="V12" s="22" t="b">
        <v>0</v>
      </c>
      <c r="W12" s="23" t="s">
        <v>166</v>
      </c>
      <c r="X12" s="22" t="b">
        <v>1</v>
      </c>
      <c r="Y12" s="22" t="b">
        <v>0</v>
      </c>
      <c r="Z12" s="22" t="b">
        <v>0</v>
      </c>
      <c r="AA12" s="22" t="b">
        <v>0</v>
      </c>
      <c r="AB12" s="23" t="s">
        <v>166</v>
      </c>
      <c r="AC12" s="22" t="b">
        <v>0</v>
      </c>
      <c r="AD12" s="22" t="b">
        <v>0</v>
      </c>
      <c r="AE12" s="22" t="b">
        <v>0</v>
      </c>
      <c r="AF12" s="22" t="b">
        <v>0</v>
      </c>
      <c r="AG12" s="22" t="b">
        <v>0</v>
      </c>
      <c r="AH12" s="22" t="b">
        <v>0</v>
      </c>
      <c r="AI12" s="22" t="b">
        <v>0</v>
      </c>
      <c r="AJ12" s="22" t="b">
        <v>0</v>
      </c>
      <c r="AK12" s="22" t="b">
        <v>1</v>
      </c>
      <c r="AL12" s="22" t="b">
        <v>0</v>
      </c>
      <c r="AM12" s="23" t="s">
        <v>166</v>
      </c>
      <c r="AN12" s="23" t="s">
        <v>166</v>
      </c>
      <c r="AO12" s="23" t="s">
        <v>166</v>
      </c>
      <c r="AP12" s="23" t="s">
        <v>166</v>
      </c>
      <c r="AQ12" s="23" t="s">
        <v>166</v>
      </c>
      <c r="AR12" s="23" t="s">
        <v>166</v>
      </c>
      <c r="AS12" s="23" t="s">
        <v>166</v>
      </c>
      <c r="AT12" s="23" t="s">
        <v>166</v>
      </c>
      <c r="AU12" s="23" t="s">
        <v>166</v>
      </c>
      <c r="AV12" s="23" t="s">
        <v>856</v>
      </c>
      <c r="AW12" s="23" t="s">
        <v>166</v>
      </c>
      <c r="AX12" s="22" t="b">
        <v>1</v>
      </c>
      <c r="AY12" s="22" t="b">
        <v>0</v>
      </c>
      <c r="AZ12" s="22" t="b">
        <v>0</v>
      </c>
      <c r="BA12" s="22" t="b">
        <v>1</v>
      </c>
      <c r="BB12" s="22" t="b">
        <v>1</v>
      </c>
      <c r="BC12" s="22" t="b">
        <v>0</v>
      </c>
      <c r="BD12" s="22" t="b">
        <v>0</v>
      </c>
      <c r="BE12" s="22" t="b">
        <v>0</v>
      </c>
      <c r="BF12" s="22" t="b">
        <v>0</v>
      </c>
      <c r="BG12" s="22" t="b">
        <v>0</v>
      </c>
      <c r="BH12" s="22" t="b">
        <v>0</v>
      </c>
      <c r="BI12" s="23" t="s">
        <v>857</v>
      </c>
      <c r="BJ12" s="23" t="s">
        <v>452</v>
      </c>
      <c r="BK12" s="23" t="s">
        <v>166</v>
      </c>
      <c r="BL12" s="22" t="b">
        <v>1</v>
      </c>
      <c r="BM12" s="22" t="b">
        <v>0</v>
      </c>
      <c r="BN12" s="22" t="b">
        <v>0</v>
      </c>
      <c r="BO12" s="22" t="b">
        <v>0</v>
      </c>
      <c r="BP12" s="22" t="b">
        <v>0</v>
      </c>
      <c r="BQ12" s="22" t="b">
        <v>0</v>
      </c>
      <c r="BR12" s="22" t="b">
        <v>0</v>
      </c>
      <c r="BS12" s="22" t="b">
        <v>0</v>
      </c>
      <c r="BT12" s="22" t="b">
        <v>0</v>
      </c>
      <c r="BU12" s="22" t="b">
        <v>0</v>
      </c>
      <c r="BV12" s="23" t="s">
        <v>166</v>
      </c>
      <c r="BW12" s="23" t="s">
        <v>858</v>
      </c>
      <c r="BX12" s="23" t="s">
        <v>859</v>
      </c>
      <c r="BY12" s="23" t="s">
        <v>860</v>
      </c>
      <c r="BZ12" s="23" t="s">
        <v>520</v>
      </c>
      <c r="CA12" s="23" t="s">
        <v>521</v>
      </c>
      <c r="CB12" s="28"/>
      <c r="CC12" s="28"/>
      <c r="CD12" s="28"/>
      <c r="CE12" s="28"/>
      <c r="CF12" s="27">
        <v>0</v>
      </c>
      <c r="CG12" s="28"/>
      <c r="CH12" s="25"/>
      <c r="CI12" s="25"/>
      <c r="CJ12" s="25"/>
      <c r="CK12" s="25"/>
      <c r="CL12" s="25"/>
      <c r="CM12" s="25"/>
      <c r="CN12" s="25"/>
      <c r="CO12" s="25"/>
      <c r="CP12" s="25"/>
      <c r="CQ12" s="25"/>
      <c r="CR12" s="25"/>
      <c r="CS12" s="25"/>
      <c r="CT12" s="25"/>
      <c r="CU12" s="25"/>
      <c r="CV12" s="25"/>
      <c r="CW12" s="25"/>
      <c r="CX12" s="25"/>
      <c r="CY12" s="25"/>
      <c r="CZ12" s="23" t="s">
        <v>166</v>
      </c>
      <c r="DA12" s="25"/>
      <c r="DB12" s="25"/>
      <c r="DC12" s="23" t="s">
        <v>166</v>
      </c>
      <c r="DD12" s="25"/>
      <c r="DE12" s="25"/>
      <c r="DF12" s="22" t="b">
        <v>0</v>
      </c>
      <c r="DG12" s="22" t="b">
        <v>0</v>
      </c>
      <c r="DH12" s="22" t="b">
        <v>0</v>
      </c>
      <c r="DI12" s="22" t="b">
        <v>0</v>
      </c>
      <c r="DJ12" s="22" t="b">
        <v>0</v>
      </c>
      <c r="DK12" s="22" t="b">
        <v>0</v>
      </c>
      <c r="DL12" s="23" t="s">
        <v>166</v>
      </c>
      <c r="DM12" s="23" t="s">
        <v>166</v>
      </c>
      <c r="DN12" s="23" t="s">
        <v>166</v>
      </c>
      <c r="DO12" s="23" t="s">
        <v>166</v>
      </c>
      <c r="DP12" s="23" t="s">
        <v>166</v>
      </c>
      <c r="DQ12" s="23" t="s">
        <v>166</v>
      </c>
      <c r="DR12" s="22" t="b">
        <v>0</v>
      </c>
      <c r="DS12" s="22" t="b">
        <v>0</v>
      </c>
      <c r="DT12" s="22" t="b">
        <v>0</v>
      </c>
      <c r="DU12" s="22" t="b">
        <v>0</v>
      </c>
      <c r="DV12" s="22" t="b">
        <v>0</v>
      </c>
      <c r="DW12" s="22" t="b">
        <v>0</v>
      </c>
      <c r="DX12" s="22" t="b">
        <v>0</v>
      </c>
      <c r="DY12" s="23" t="s">
        <v>166</v>
      </c>
      <c r="DZ12" s="23" t="s">
        <v>166</v>
      </c>
      <c r="EA12" s="23" t="s">
        <v>166</v>
      </c>
      <c r="EB12" s="23" t="s">
        <v>166</v>
      </c>
      <c r="EC12" s="23" t="s">
        <v>166</v>
      </c>
      <c r="ED12" s="23" t="s">
        <v>166</v>
      </c>
      <c r="EE12" s="23" t="s">
        <v>166</v>
      </c>
      <c r="EF12" s="23" t="s">
        <v>166</v>
      </c>
      <c r="EG12" s="23" t="s">
        <v>166</v>
      </c>
      <c r="EH12" s="23" t="s">
        <v>166</v>
      </c>
      <c r="EI12" s="23" t="s">
        <v>166</v>
      </c>
      <c r="EJ12" s="23" t="s">
        <v>166</v>
      </c>
      <c r="EK12" s="23" t="s">
        <v>166</v>
      </c>
      <c r="EL12" s="23" t="s">
        <v>166</v>
      </c>
      <c r="EM12" s="23" t="s">
        <v>166</v>
      </c>
      <c r="EN12" s="22" t="b">
        <v>0</v>
      </c>
      <c r="EO12" s="23" t="s">
        <v>166</v>
      </c>
      <c r="EP12" s="23" t="s">
        <v>166</v>
      </c>
      <c r="EQ12" s="22" t="b">
        <v>0</v>
      </c>
      <c r="ER12" s="23" t="s">
        <v>166</v>
      </c>
      <c r="ES12" s="23" t="s">
        <v>166</v>
      </c>
      <c r="ET12" s="22" t="b">
        <v>0</v>
      </c>
      <c r="EU12" s="23" t="s">
        <v>166</v>
      </c>
      <c r="EV12" s="23" t="s">
        <v>166</v>
      </c>
    </row>
    <row r="13" spans="1:152" ht="12.75" customHeight="1">
      <c r="A13" s="22">
        <v>3</v>
      </c>
      <c r="B13" s="23" t="s">
        <v>266</v>
      </c>
      <c r="C13" s="23" t="s">
        <v>166</v>
      </c>
      <c r="D13" s="23" t="s">
        <v>166</v>
      </c>
      <c r="E13" s="23" t="s">
        <v>166</v>
      </c>
      <c r="F13" s="23" t="s">
        <v>166</v>
      </c>
      <c r="G13" s="23" t="s">
        <v>166</v>
      </c>
      <c r="H13" s="23" t="s">
        <v>166</v>
      </c>
      <c r="I13" s="23" t="s">
        <v>166</v>
      </c>
      <c r="J13" s="23" t="s">
        <v>166</v>
      </c>
      <c r="K13" s="23" t="s">
        <v>166</v>
      </c>
      <c r="L13" s="23" t="s">
        <v>166</v>
      </c>
      <c r="M13" s="23" t="s">
        <v>166</v>
      </c>
      <c r="N13" s="23" t="s">
        <v>166</v>
      </c>
      <c r="O13" s="22" t="b">
        <v>0</v>
      </c>
      <c r="P13" s="22" t="b">
        <v>0</v>
      </c>
      <c r="Q13" s="22" t="b">
        <v>0</v>
      </c>
      <c r="R13" s="22" t="b">
        <v>0</v>
      </c>
      <c r="S13" s="23" t="s">
        <v>166</v>
      </c>
      <c r="T13" s="22" t="b">
        <v>0</v>
      </c>
      <c r="U13" s="22" t="b">
        <v>0</v>
      </c>
      <c r="V13" s="22" t="b">
        <v>0</v>
      </c>
      <c r="W13" s="23" t="s">
        <v>166</v>
      </c>
      <c r="X13" s="22" t="b">
        <v>0</v>
      </c>
      <c r="Y13" s="22" t="b">
        <v>0</v>
      </c>
      <c r="Z13" s="22" t="b">
        <v>0</v>
      </c>
      <c r="AA13" s="22" t="b">
        <v>0</v>
      </c>
      <c r="AB13" s="23" t="s">
        <v>166</v>
      </c>
      <c r="AC13" s="22" t="b">
        <v>0</v>
      </c>
      <c r="AD13" s="22" t="b">
        <v>0</v>
      </c>
      <c r="AE13" s="22" t="b">
        <v>0</v>
      </c>
      <c r="AF13" s="22" t="b">
        <v>0</v>
      </c>
      <c r="AG13" s="22" t="b">
        <v>0</v>
      </c>
      <c r="AH13" s="22" t="b">
        <v>0</v>
      </c>
      <c r="AI13" s="22" t="b">
        <v>0</v>
      </c>
      <c r="AJ13" s="22" t="b">
        <v>0</v>
      </c>
      <c r="AK13" s="22" t="b">
        <v>1</v>
      </c>
      <c r="AL13" s="22" t="b">
        <v>0</v>
      </c>
      <c r="AM13" s="23" t="s">
        <v>166</v>
      </c>
      <c r="AN13" s="23" t="s">
        <v>166</v>
      </c>
      <c r="AO13" s="23" t="s">
        <v>166</v>
      </c>
      <c r="AP13" s="23" t="s">
        <v>166</v>
      </c>
      <c r="AQ13" s="23" t="s">
        <v>166</v>
      </c>
      <c r="AR13" s="23" t="s">
        <v>166</v>
      </c>
      <c r="AS13" s="23" t="s">
        <v>166</v>
      </c>
      <c r="AT13" s="23" t="s">
        <v>166</v>
      </c>
      <c r="AU13" s="23" t="s">
        <v>166</v>
      </c>
      <c r="AV13" s="23" t="s">
        <v>522</v>
      </c>
      <c r="AW13" s="23" t="s">
        <v>166</v>
      </c>
      <c r="AX13" s="22" t="b">
        <v>0</v>
      </c>
      <c r="AY13" s="22" t="b">
        <v>0</v>
      </c>
      <c r="AZ13" s="22" t="b">
        <v>0</v>
      </c>
      <c r="BA13" s="22" t="b">
        <v>0</v>
      </c>
      <c r="BB13" s="22" t="b">
        <v>0</v>
      </c>
      <c r="BC13" s="22" t="b">
        <v>0</v>
      </c>
      <c r="BD13" s="22" t="b">
        <v>0</v>
      </c>
      <c r="BE13" s="22" t="b">
        <v>0</v>
      </c>
      <c r="BF13" s="22" t="b">
        <v>0</v>
      </c>
      <c r="BG13" s="22" t="b">
        <v>0</v>
      </c>
      <c r="BH13" s="22" t="b">
        <v>0</v>
      </c>
      <c r="BI13" s="23" t="s">
        <v>523</v>
      </c>
      <c r="BJ13" s="23" t="s">
        <v>524</v>
      </c>
      <c r="BK13" s="23" t="s">
        <v>166</v>
      </c>
      <c r="BL13" s="22" t="b">
        <v>0</v>
      </c>
      <c r="BM13" s="22" t="b">
        <v>0</v>
      </c>
      <c r="BN13" s="22" t="b">
        <v>0</v>
      </c>
      <c r="BO13" s="22" t="b">
        <v>0</v>
      </c>
      <c r="BP13" s="22" t="b">
        <v>0</v>
      </c>
      <c r="BQ13" s="22" t="b">
        <v>0</v>
      </c>
      <c r="BR13" s="22" t="b">
        <v>0</v>
      </c>
      <c r="BS13" s="22" t="b">
        <v>0</v>
      </c>
      <c r="BT13" s="22" t="b">
        <v>0</v>
      </c>
      <c r="BU13" s="22" t="b">
        <v>0</v>
      </c>
      <c r="BV13" s="23" t="s">
        <v>166</v>
      </c>
      <c r="BW13" s="23" t="s">
        <v>166</v>
      </c>
      <c r="BX13" s="23" t="s">
        <v>525</v>
      </c>
      <c r="BY13" s="23" t="s">
        <v>166</v>
      </c>
      <c r="BZ13" s="23" t="s">
        <v>166</v>
      </c>
      <c r="CA13" s="23" t="s">
        <v>166</v>
      </c>
      <c r="CB13" s="27">
        <v>100000</v>
      </c>
      <c r="CC13" s="28"/>
      <c r="CD13" s="27">
        <v>287606</v>
      </c>
      <c r="CE13" s="27">
        <v>287607</v>
      </c>
      <c r="CF13" s="27">
        <v>0</v>
      </c>
      <c r="CG13" s="27">
        <v>0</v>
      </c>
      <c r="CH13" s="25"/>
      <c r="CI13" s="25"/>
      <c r="CJ13" s="25"/>
      <c r="CK13" s="25"/>
      <c r="CL13" s="25"/>
      <c r="CM13" s="25"/>
      <c r="CN13" s="25"/>
      <c r="CO13" s="25"/>
      <c r="CP13" s="25"/>
      <c r="CQ13" s="25"/>
      <c r="CR13" s="25"/>
      <c r="CS13" s="25"/>
      <c r="CT13" s="25"/>
      <c r="CU13" s="25"/>
      <c r="CV13" s="25"/>
      <c r="CW13" s="25"/>
      <c r="CX13" s="25"/>
      <c r="CY13" s="25"/>
      <c r="CZ13" s="23" t="s">
        <v>166</v>
      </c>
      <c r="DA13" s="25"/>
      <c r="DB13" s="25"/>
      <c r="DC13" s="23" t="s">
        <v>166</v>
      </c>
      <c r="DD13" s="25"/>
      <c r="DE13" s="25"/>
      <c r="DF13" s="22" t="b">
        <v>1</v>
      </c>
      <c r="DG13" s="22" t="b">
        <v>0</v>
      </c>
      <c r="DH13" s="22" t="b">
        <v>1</v>
      </c>
      <c r="DI13" s="22" t="b">
        <v>0</v>
      </c>
      <c r="DJ13" s="22" t="b">
        <v>0</v>
      </c>
      <c r="DK13" s="22" t="b">
        <v>1</v>
      </c>
      <c r="DL13" s="23" t="s">
        <v>526</v>
      </c>
      <c r="DM13" s="23" t="s">
        <v>527</v>
      </c>
      <c r="DN13" s="23" t="s">
        <v>166</v>
      </c>
      <c r="DO13" s="23" t="s">
        <v>528</v>
      </c>
      <c r="DP13" s="23" t="s">
        <v>529</v>
      </c>
      <c r="DQ13" s="23" t="s">
        <v>166</v>
      </c>
      <c r="DR13" s="22" t="b">
        <v>0</v>
      </c>
      <c r="DS13" s="22" t="b">
        <v>0</v>
      </c>
      <c r="DT13" s="22" t="b">
        <v>0</v>
      </c>
      <c r="DU13" s="22" t="b">
        <v>0</v>
      </c>
      <c r="DV13" s="22" t="b">
        <v>0</v>
      </c>
      <c r="DW13" s="22" t="b">
        <v>0</v>
      </c>
      <c r="DX13" s="22" t="b">
        <v>0</v>
      </c>
      <c r="DY13" s="23" t="s">
        <v>166</v>
      </c>
      <c r="DZ13" s="23" t="s">
        <v>166</v>
      </c>
      <c r="EA13" s="23" t="s">
        <v>166</v>
      </c>
      <c r="EB13" s="23" t="s">
        <v>166</v>
      </c>
      <c r="EC13" s="23" t="s">
        <v>166</v>
      </c>
      <c r="ED13" s="23" t="s">
        <v>166</v>
      </c>
      <c r="EE13" s="23" t="s">
        <v>166</v>
      </c>
      <c r="EF13" s="23" t="s">
        <v>166</v>
      </c>
      <c r="EG13" s="23" t="s">
        <v>166</v>
      </c>
      <c r="EH13" s="23" t="s">
        <v>166</v>
      </c>
      <c r="EI13" s="23" t="s">
        <v>166</v>
      </c>
      <c r="EJ13" s="23" t="s">
        <v>166</v>
      </c>
      <c r="EK13" s="23" t="s">
        <v>166</v>
      </c>
      <c r="EL13" s="23" t="s">
        <v>166</v>
      </c>
      <c r="EM13" s="23" t="s">
        <v>166</v>
      </c>
      <c r="EN13" s="22" t="b">
        <v>0</v>
      </c>
      <c r="EO13" s="23" t="s">
        <v>166</v>
      </c>
      <c r="EP13" s="23" t="s">
        <v>166</v>
      </c>
      <c r="EQ13" s="22" t="b">
        <v>0</v>
      </c>
      <c r="ER13" s="23" t="s">
        <v>166</v>
      </c>
      <c r="ES13" s="23" t="s">
        <v>166</v>
      </c>
      <c r="ET13" s="22" t="b">
        <v>0</v>
      </c>
      <c r="EU13" s="23" t="s">
        <v>166</v>
      </c>
      <c r="EV13" s="23" t="s">
        <v>166</v>
      </c>
    </row>
    <row r="14" spans="1:152" ht="12.75" customHeight="1">
      <c r="A14" s="22">
        <v>3</v>
      </c>
      <c r="B14" s="23" t="s">
        <v>277</v>
      </c>
      <c r="C14" s="23" t="s">
        <v>166</v>
      </c>
      <c r="D14" s="23" t="s">
        <v>166</v>
      </c>
      <c r="E14" s="23" t="s">
        <v>166</v>
      </c>
      <c r="F14" s="23" t="s">
        <v>166</v>
      </c>
      <c r="G14" s="23" t="s">
        <v>166</v>
      </c>
      <c r="H14" s="23" t="s">
        <v>166</v>
      </c>
      <c r="I14" s="23" t="s">
        <v>166</v>
      </c>
      <c r="J14" s="23" t="s">
        <v>166</v>
      </c>
      <c r="K14" s="23" t="s">
        <v>166</v>
      </c>
      <c r="L14" s="23" t="s">
        <v>166</v>
      </c>
      <c r="M14" s="23" t="s">
        <v>166</v>
      </c>
      <c r="N14" s="23" t="s">
        <v>166</v>
      </c>
      <c r="O14" s="22" t="b">
        <v>0</v>
      </c>
      <c r="P14" s="22" t="b">
        <v>0</v>
      </c>
      <c r="Q14" s="22" t="b">
        <v>1</v>
      </c>
      <c r="R14" s="22" t="b">
        <v>0</v>
      </c>
      <c r="S14" s="23" t="s">
        <v>166</v>
      </c>
      <c r="T14" s="22" t="b">
        <v>1</v>
      </c>
      <c r="U14" s="22" t="b">
        <v>1</v>
      </c>
      <c r="V14" s="22" t="b">
        <v>0</v>
      </c>
      <c r="W14" s="23" t="s">
        <v>166</v>
      </c>
      <c r="X14" s="22" t="b">
        <v>1</v>
      </c>
      <c r="Y14" s="22" t="b">
        <v>0</v>
      </c>
      <c r="Z14" s="22" t="b">
        <v>0</v>
      </c>
      <c r="AA14" s="22" t="b">
        <v>0</v>
      </c>
      <c r="AB14" s="23" t="s">
        <v>166</v>
      </c>
      <c r="AC14" s="22" t="b">
        <v>0</v>
      </c>
      <c r="AD14" s="22" t="b">
        <v>0</v>
      </c>
      <c r="AE14" s="22" t="b">
        <v>1</v>
      </c>
      <c r="AF14" s="22" t="b">
        <v>0</v>
      </c>
      <c r="AG14" s="22" t="b">
        <v>0</v>
      </c>
      <c r="AH14" s="22" t="b">
        <v>0</v>
      </c>
      <c r="AI14" s="22" t="b">
        <v>0</v>
      </c>
      <c r="AJ14" s="22" t="b">
        <v>0</v>
      </c>
      <c r="AK14" s="22" t="b">
        <v>0</v>
      </c>
      <c r="AL14" s="22" t="b">
        <v>0</v>
      </c>
      <c r="AM14" s="23" t="s">
        <v>166</v>
      </c>
      <c r="AN14" s="23" t="s">
        <v>166</v>
      </c>
      <c r="AO14" s="23" t="s">
        <v>166</v>
      </c>
      <c r="AP14" s="23" t="s">
        <v>861</v>
      </c>
      <c r="AQ14" s="23" t="s">
        <v>166</v>
      </c>
      <c r="AR14" s="23" t="s">
        <v>166</v>
      </c>
      <c r="AS14" s="23" t="s">
        <v>166</v>
      </c>
      <c r="AT14" s="23" t="s">
        <v>166</v>
      </c>
      <c r="AU14" s="23" t="s">
        <v>166</v>
      </c>
      <c r="AV14" s="23" t="s">
        <v>166</v>
      </c>
      <c r="AW14" s="23" t="s">
        <v>166</v>
      </c>
      <c r="AX14" s="22" t="b">
        <v>0</v>
      </c>
      <c r="AY14" s="22" t="b">
        <v>0</v>
      </c>
      <c r="AZ14" s="22" t="b">
        <v>0</v>
      </c>
      <c r="BA14" s="22" t="b">
        <v>0</v>
      </c>
      <c r="BB14" s="22" t="b">
        <v>1</v>
      </c>
      <c r="BC14" s="22" t="b">
        <v>0</v>
      </c>
      <c r="BD14" s="22" t="b">
        <v>0</v>
      </c>
      <c r="BE14" s="22" t="b">
        <v>0</v>
      </c>
      <c r="BF14" s="22" t="b">
        <v>0</v>
      </c>
      <c r="BG14" s="22" t="b">
        <v>0</v>
      </c>
      <c r="BH14" s="22" t="b">
        <v>0</v>
      </c>
      <c r="BI14" s="23" t="s">
        <v>446</v>
      </c>
      <c r="BJ14" s="23" t="s">
        <v>823</v>
      </c>
      <c r="BK14" s="23" t="s">
        <v>166</v>
      </c>
      <c r="BL14" s="22" t="b">
        <v>0</v>
      </c>
      <c r="BM14" s="22" t="b">
        <v>0</v>
      </c>
      <c r="BN14" s="22" t="b">
        <v>0</v>
      </c>
      <c r="BO14" s="22" t="b">
        <v>0</v>
      </c>
      <c r="BP14" s="22" t="b">
        <v>0</v>
      </c>
      <c r="BQ14" s="22" t="b">
        <v>0</v>
      </c>
      <c r="BR14" s="22" t="b">
        <v>0</v>
      </c>
      <c r="BS14" s="22" t="b">
        <v>0</v>
      </c>
      <c r="BT14" s="22" t="b">
        <v>1</v>
      </c>
      <c r="BU14" s="22" t="b">
        <v>0</v>
      </c>
      <c r="BV14" s="23" t="s">
        <v>166</v>
      </c>
      <c r="BW14" s="23" t="s">
        <v>166</v>
      </c>
      <c r="BX14" s="23" t="s">
        <v>862</v>
      </c>
      <c r="BY14" s="23" t="s">
        <v>863</v>
      </c>
      <c r="BZ14" s="23" t="s">
        <v>166</v>
      </c>
      <c r="CA14" s="23" t="s">
        <v>166</v>
      </c>
      <c r="CB14" s="28"/>
      <c r="CC14" s="28"/>
      <c r="CD14" s="28"/>
      <c r="CE14" s="28"/>
      <c r="CF14" s="28"/>
      <c r="CG14" s="28"/>
      <c r="CH14" s="25"/>
      <c r="CI14" s="25"/>
      <c r="CJ14" s="25"/>
      <c r="CK14" s="25"/>
      <c r="CL14" s="25"/>
      <c r="CM14" s="25"/>
      <c r="CN14" s="25"/>
      <c r="CO14" s="25"/>
      <c r="CP14" s="25"/>
      <c r="CQ14" s="25"/>
      <c r="CR14" s="25"/>
      <c r="CS14" s="25"/>
      <c r="CT14" s="25"/>
      <c r="CU14" s="25"/>
      <c r="CV14" s="25"/>
      <c r="CW14" s="25"/>
      <c r="CX14" s="25"/>
      <c r="CY14" s="25"/>
      <c r="CZ14" s="23" t="s">
        <v>166</v>
      </c>
      <c r="DA14" s="25"/>
      <c r="DB14" s="25"/>
      <c r="DC14" s="23" t="s">
        <v>166</v>
      </c>
      <c r="DD14" s="25"/>
      <c r="DE14" s="25"/>
      <c r="DF14" s="22" t="b">
        <v>0</v>
      </c>
      <c r="DG14" s="22" t="b">
        <v>0</v>
      </c>
      <c r="DH14" s="22" t="b">
        <v>0</v>
      </c>
      <c r="DI14" s="22" t="b">
        <v>0</v>
      </c>
      <c r="DJ14" s="22" t="b">
        <v>0</v>
      </c>
      <c r="DK14" s="22" t="b">
        <v>0</v>
      </c>
      <c r="DL14" s="23" t="s">
        <v>166</v>
      </c>
      <c r="DM14" s="23" t="s">
        <v>166</v>
      </c>
      <c r="DN14" s="23" t="s">
        <v>166</v>
      </c>
      <c r="DO14" s="23" t="s">
        <v>166</v>
      </c>
      <c r="DP14" s="23" t="s">
        <v>166</v>
      </c>
      <c r="DQ14" s="23" t="s">
        <v>166</v>
      </c>
      <c r="DR14" s="22" t="b">
        <v>0</v>
      </c>
      <c r="DS14" s="22" t="b">
        <v>0</v>
      </c>
      <c r="DT14" s="22" t="b">
        <v>0</v>
      </c>
      <c r="DU14" s="22" t="b">
        <v>0</v>
      </c>
      <c r="DV14" s="22" t="b">
        <v>0</v>
      </c>
      <c r="DW14" s="22" t="b">
        <v>0</v>
      </c>
      <c r="DX14" s="22" t="b">
        <v>0</v>
      </c>
      <c r="DY14" s="23" t="s">
        <v>166</v>
      </c>
      <c r="DZ14" s="23" t="s">
        <v>166</v>
      </c>
      <c r="EA14" s="23" t="s">
        <v>166</v>
      </c>
      <c r="EB14" s="23" t="s">
        <v>166</v>
      </c>
      <c r="EC14" s="23" t="s">
        <v>166</v>
      </c>
      <c r="ED14" s="23" t="s">
        <v>166</v>
      </c>
      <c r="EE14" s="23" t="s">
        <v>166</v>
      </c>
      <c r="EF14" s="23" t="s">
        <v>166</v>
      </c>
      <c r="EG14" s="23" t="s">
        <v>166</v>
      </c>
      <c r="EH14" s="23" t="s">
        <v>166</v>
      </c>
      <c r="EI14" s="23" t="s">
        <v>166</v>
      </c>
      <c r="EJ14" s="23" t="s">
        <v>166</v>
      </c>
      <c r="EK14" s="23" t="s">
        <v>166</v>
      </c>
      <c r="EL14" s="23" t="s">
        <v>166</v>
      </c>
      <c r="EM14" s="23" t="s">
        <v>166</v>
      </c>
      <c r="EN14" s="22" t="b">
        <v>0</v>
      </c>
      <c r="EO14" s="23" t="s">
        <v>166</v>
      </c>
      <c r="EP14" s="23" t="s">
        <v>166</v>
      </c>
      <c r="EQ14" s="22" t="b">
        <v>0</v>
      </c>
      <c r="ER14" s="23" t="s">
        <v>166</v>
      </c>
      <c r="ES14" s="23" t="s">
        <v>166</v>
      </c>
      <c r="ET14" s="22" t="b">
        <v>0</v>
      </c>
      <c r="EU14" s="23" t="s">
        <v>166</v>
      </c>
      <c r="EV14" s="23" t="s">
        <v>166</v>
      </c>
    </row>
    <row r="15" spans="1:152" ht="12.75" customHeight="1">
      <c r="A15" s="22">
        <v>3</v>
      </c>
      <c r="B15" s="23" t="s">
        <v>285</v>
      </c>
      <c r="C15" s="23" t="s">
        <v>363</v>
      </c>
      <c r="D15" s="23" t="s">
        <v>864</v>
      </c>
      <c r="E15" s="23" t="s">
        <v>865</v>
      </c>
      <c r="F15" s="23" t="s">
        <v>166</v>
      </c>
      <c r="G15" s="23" t="s">
        <v>166</v>
      </c>
      <c r="H15" s="23" t="s">
        <v>166</v>
      </c>
      <c r="I15" s="23" t="s">
        <v>866</v>
      </c>
      <c r="J15" s="23" t="s">
        <v>867</v>
      </c>
      <c r="K15" s="23" t="s">
        <v>868</v>
      </c>
      <c r="L15" s="23" t="s">
        <v>166</v>
      </c>
      <c r="M15" s="23" t="s">
        <v>166</v>
      </c>
      <c r="N15" s="23" t="s">
        <v>166</v>
      </c>
      <c r="O15" s="22" t="b">
        <v>1</v>
      </c>
      <c r="P15" s="22" t="b">
        <v>0</v>
      </c>
      <c r="Q15" s="22" t="b">
        <v>1</v>
      </c>
      <c r="R15" s="22" t="b">
        <v>0</v>
      </c>
      <c r="S15" s="23" t="s">
        <v>166</v>
      </c>
      <c r="T15" s="22" t="b">
        <v>1</v>
      </c>
      <c r="U15" s="22" t="b">
        <v>1</v>
      </c>
      <c r="V15" s="22" t="b">
        <v>0</v>
      </c>
      <c r="W15" s="23" t="s">
        <v>166</v>
      </c>
      <c r="X15" s="22" t="b">
        <v>1</v>
      </c>
      <c r="Y15" s="22" t="b">
        <v>1</v>
      </c>
      <c r="Z15" s="22" t="b">
        <v>0</v>
      </c>
      <c r="AA15" s="22" t="b">
        <v>0</v>
      </c>
      <c r="AB15" s="23" t="s">
        <v>166</v>
      </c>
      <c r="AC15" s="22" t="b">
        <v>1</v>
      </c>
      <c r="AD15" s="22" t="b">
        <v>0</v>
      </c>
      <c r="AE15" s="22" t="b">
        <v>0</v>
      </c>
      <c r="AF15" s="22" t="b">
        <v>0</v>
      </c>
      <c r="AG15" s="22" t="b">
        <v>0</v>
      </c>
      <c r="AH15" s="22" t="b">
        <v>0</v>
      </c>
      <c r="AI15" s="22" t="b">
        <v>0</v>
      </c>
      <c r="AJ15" s="22" t="b">
        <v>0</v>
      </c>
      <c r="AK15" s="22" t="b">
        <v>1</v>
      </c>
      <c r="AL15" s="22" t="b">
        <v>0</v>
      </c>
      <c r="AM15" s="23" t="s">
        <v>166</v>
      </c>
      <c r="AN15" s="23" t="s">
        <v>537</v>
      </c>
      <c r="AO15" s="23" t="s">
        <v>166</v>
      </c>
      <c r="AP15" s="23" t="s">
        <v>166</v>
      </c>
      <c r="AQ15" s="23" t="s">
        <v>166</v>
      </c>
      <c r="AR15" s="23" t="s">
        <v>166</v>
      </c>
      <c r="AS15" s="23" t="s">
        <v>166</v>
      </c>
      <c r="AT15" s="23" t="s">
        <v>166</v>
      </c>
      <c r="AU15" s="23" t="s">
        <v>166</v>
      </c>
      <c r="AV15" s="23" t="s">
        <v>538</v>
      </c>
      <c r="AW15" s="23" t="s">
        <v>166</v>
      </c>
      <c r="AX15" s="22" t="b">
        <v>0</v>
      </c>
      <c r="AY15" s="22" t="b">
        <v>1</v>
      </c>
      <c r="AZ15" s="22" t="b">
        <v>0</v>
      </c>
      <c r="BA15" s="22" t="b">
        <v>0</v>
      </c>
      <c r="BB15" s="22" t="b">
        <v>0</v>
      </c>
      <c r="BC15" s="22" t="b">
        <v>1</v>
      </c>
      <c r="BD15" s="22" t="b">
        <v>0</v>
      </c>
      <c r="BE15" s="22" t="b">
        <v>0</v>
      </c>
      <c r="BF15" s="22" t="b">
        <v>0</v>
      </c>
      <c r="BG15" s="22" t="b">
        <v>0</v>
      </c>
      <c r="BH15" s="22" t="b">
        <v>0</v>
      </c>
      <c r="BI15" s="23" t="s">
        <v>446</v>
      </c>
      <c r="BJ15" s="23" t="s">
        <v>823</v>
      </c>
      <c r="BK15" s="23" t="s">
        <v>166</v>
      </c>
      <c r="BL15" s="22" t="b">
        <v>1</v>
      </c>
      <c r="BM15" s="22" t="b">
        <v>0</v>
      </c>
      <c r="BN15" s="22" t="b">
        <v>0</v>
      </c>
      <c r="BO15" s="22" t="b">
        <v>0</v>
      </c>
      <c r="BP15" s="22" t="b">
        <v>0</v>
      </c>
      <c r="BQ15" s="22" t="b">
        <v>0</v>
      </c>
      <c r="BR15" s="22" t="b">
        <v>0</v>
      </c>
      <c r="BS15" s="22" t="b">
        <v>0</v>
      </c>
      <c r="BT15" s="22" t="b">
        <v>1</v>
      </c>
      <c r="BU15" s="22" t="b">
        <v>0</v>
      </c>
      <c r="BV15" s="23" t="s">
        <v>166</v>
      </c>
      <c r="BW15" s="23" t="s">
        <v>166</v>
      </c>
      <c r="BX15" s="23" t="s">
        <v>869</v>
      </c>
      <c r="BY15" s="23" t="s">
        <v>870</v>
      </c>
      <c r="BZ15" s="23" t="s">
        <v>871</v>
      </c>
      <c r="CA15" s="23" t="s">
        <v>872</v>
      </c>
      <c r="CB15" s="28"/>
      <c r="CC15" s="28"/>
      <c r="CD15" s="28"/>
      <c r="CE15" s="28"/>
      <c r="CF15" s="28"/>
      <c r="CG15" s="28"/>
      <c r="CH15" s="25"/>
      <c r="CI15" s="25"/>
      <c r="CJ15" s="25"/>
      <c r="CK15" s="25"/>
      <c r="CL15" s="25"/>
      <c r="CM15" s="25"/>
      <c r="CN15" s="25"/>
      <c r="CO15" s="25"/>
      <c r="CP15" s="25"/>
      <c r="CQ15" s="25"/>
      <c r="CR15" s="25"/>
      <c r="CS15" s="25"/>
      <c r="CT15" s="25"/>
      <c r="CU15" s="25"/>
      <c r="CV15" s="25"/>
      <c r="CW15" s="25"/>
      <c r="CX15" s="25"/>
      <c r="CY15" s="25"/>
      <c r="CZ15" s="23" t="s">
        <v>166</v>
      </c>
      <c r="DA15" s="25"/>
      <c r="DB15" s="25"/>
      <c r="DC15" s="23" t="s">
        <v>166</v>
      </c>
      <c r="DD15" s="25"/>
      <c r="DE15" s="25"/>
      <c r="DF15" s="22" t="b">
        <v>0</v>
      </c>
      <c r="DG15" s="22" t="b">
        <v>0</v>
      </c>
      <c r="DH15" s="22" t="b">
        <v>0</v>
      </c>
      <c r="DI15" s="22" t="b">
        <v>0</v>
      </c>
      <c r="DJ15" s="22" t="b">
        <v>0</v>
      </c>
      <c r="DK15" s="22" t="b">
        <v>0</v>
      </c>
      <c r="DL15" s="23" t="s">
        <v>166</v>
      </c>
      <c r="DM15" s="23" t="s">
        <v>166</v>
      </c>
      <c r="DN15" s="23" t="s">
        <v>166</v>
      </c>
      <c r="DO15" s="23" t="s">
        <v>166</v>
      </c>
      <c r="DP15" s="23" t="s">
        <v>166</v>
      </c>
      <c r="DQ15" s="23" t="s">
        <v>166</v>
      </c>
      <c r="DR15" s="22" t="b">
        <v>0</v>
      </c>
      <c r="DS15" s="22" t="b">
        <v>0</v>
      </c>
      <c r="DT15" s="22" t="b">
        <v>0</v>
      </c>
      <c r="DU15" s="22" t="b">
        <v>0</v>
      </c>
      <c r="DV15" s="22" t="b">
        <v>0</v>
      </c>
      <c r="DW15" s="22" t="b">
        <v>0</v>
      </c>
      <c r="DX15" s="22" t="b">
        <v>0</v>
      </c>
      <c r="DY15" s="23" t="s">
        <v>166</v>
      </c>
      <c r="DZ15" s="23" t="s">
        <v>166</v>
      </c>
      <c r="EA15" s="23" t="s">
        <v>166</v>
      </c>
      <c r="EB15" s="23" t="s">
        <v>166</v>
      </c>
      <c r="EC15" s="23" t="s">
        <v>166</v>
      </c>
      <c r="ED15" s="23" t="s">
        <v>166</v>
      </c>
      <c r="EE15" s="23" t="s">
        <v>166</v>
      </c>
      <c r="EF15" s="23" t="s">
        <v>166</v>
      </c>
      <c r="EG15" s="23" t="s">
        <v>166</v>
      </c>
      <c r="EH15" s="23" t="s">
        <v>166</v>
      </c>
      <c r="EI15" s="23" t="s">
        <v>166</v>
      </c>
      <c r="EJ15" s="23" t="s">
        <v>166</v>
      </c>
      <c r="EK15" s="23" t="s">
        <v>166</v>
      </c>
      <c r="EL15" s="23" t="s">
        <v>166</v>
      </c>
      <c r="EM15" s="23" t="s">
        <v>166</v>
      </c>
      <c r="EN15" s="22" t="b">
        <v>0</v>
      </c>
      <c r="EO15" s="23" t="s">
        <v>166</v>
      </c>
      <c r="EP15" s="23" t="s">
        <v>166</v>
      </c>
      <c r="EQ15" s="22" t="b">
        <v>0</v>
      </c>
      <c r="ER15" s="23" t="s">
        <v>166</v>
      </c>
      <c r="ES15" s="23" t="s">
        <v>166</v>
      </c>
      <c r="ET15" s="22" t="b">
        <v>0</v>
      </c>
      <c r="EU15" s="23" t="s">
        <v>166</v>
      </c>
      <c r="EV15" s="23" t="s">
        <v>166</v>
      </c>
    </row>
    <row r="16" spans="1:152" ht="12.75" customHeight="1">
      <c r="A16" s="22">
        <v>3</v>
      </c>
      <c r="B16" s="23" t="s">
        <v>294</v>
      </c>
      <c r="C16" s="23" t="s">
        <v>166</v>
      </c>
      <c r="D16" s="23" t="s">
        <v>166</v>
      </c>
      <c r="E16" s="23" t="s">
        <v>166</v>
      </c>
      <c r="F16" s="23" t="s">
        <v>166</v>
      </c>
      <c r="G16" s="23" t="s">
        <v>166</v>
      </c>
      <c r="H16" s="23" t="s">
        <v>166</v>
      </c>
      <c r="I16" s="23" t="s">
        <v>166</v>
      </c>
      <c r="J16" s="23" t="s">
        <v>166</v>
      </c>
      <c r="K16" s="23" t="s">
        <v>166</v>
      </c>
      <c r="L16" s="23" t="s">
        <v>166</v>
      </c>
      <c r="M16" s="23" t="s">
        <v>166</v>
      </c>
      <c r="N16" s="23" t="s">
        <v>166</v>
      </c>
      <c r="O16" s="22" t="b">
        <v>0</v>
      </c>
      <c r="P16" s="22" t="b">
        <v>0</v>
      </c>
      <c r="Q16" s="22" t="b">
        <v>1</v>
      </c>
      <c r="R16" s="22" t="b">
        <v>0</v>
      </c>
      <c r="S16" s="23" t="s">
        <v>166</v>
      </c>
      <c r="T16" s="22" t="b">
        <v>0</v>
      </c>
      <c r="U16" s="22" t="b">
        <v>0</v>
      </c>
      <c r="V16" s="22" t="b">
        <v>1</v>
      </c>
      <c r="W16" s="23" t="s">
        <v>873</v>
      </c>
      <c r="X16" s="22" t="b">
        <v>0</v>
      </c>
      <c r="Y16" s="22" t="b">
        <v>1</v>
      </c>
      <c r="Z16" s="22" t="b">
        <v>0</v>
      </c>
      <c r="AA16" s="22" t="b">
        <v>1</v>
      </c>
      <c r="AB16" s="23" t="s">
        <v>874</v>
      </c>
      <c r="AC16" s="22" t="b">
        <v>0</v>
      </c>
      <c r="AD16" s="22" t="b">
        <v>0</v>
      </c>
      <c r="AE16" s="22" t="b">
        <v>1</v>
      </c>
      <c r="AF16" s="22" t="b">
        <v>0</v>
      </c>
      <c r="AG16" s="22" t="b">
        <v>0</v>
      </c>
      <c r="AH16" s="22" t="b">
        <v>0</v>
      </c>
      <c r="AI16" s="22" t="b">
        <v>0</v>
      </c>
      <c r="AJ16" s="22" t="b">
        <v>0</v>
      </c>
      <c r="AK16" s="22" t="b">
        <v>0</v>
      </c>
      <c r="AL16" s="22" t="b">
        <v>1</v>
      </c>
      <c r="AM16" s="23" t="s">
        <v>875</v>
      </c>
      <c r="AN16" s="23" t="s">
        <v>166</v>
      </c>
      <c r="AO16" s="23" t="s">
        <v>166</v>
      </c>
      <c r="AP16" s="23" t="s">
        <v>876</v>
      </c>
      <c r="AQ16" s="23" t="s">
        <v>166</v>
      </c>
      <c r="AR16" s="23" t="s">
        <v>166</v>
      </c>
      <c r="AS16" s="23" t="s">
        <v>166</v>
      </c>
      <c r="AT16" s="23" t="s">
        <v>166</v>
      </c>
      <c r="AU16" s="23" t="s">
        <v>166</v>
      </c>
      <c r="AV16" s="23" t="s">
        <v>166</v>
      </c>
      <c r="AW16" s="23" t="s">
        <v>877</v>
      </c>
      <c r="AX16" s="22" t="b">
        <v>1</v>
      </c>
      <c r="AY16" s="22" t="b">
        <v>0</v>
      </c>
      <c r="AZ16" s="22" t="b">
        <v>0</v>
      </c>
      <c r="BA16" s="22" t="b">
        <v>0</v>
      </c>
      <c r="BB16" s="22" t="b">
        <v>1</v>
      </c>
      <c r="BC16" s="22" t="b">
        <v>1</v>
      </c>
      <c r="BD16" s="22" t="b">
        <v>0</v>
      </c>
      <c r="BE16" s="22" t="b">
        <v>0</v>
      </c>
      <c r="BF16" s="22" t="b">
        <v>0</v>
      </c>
      <c r="BG16" s="22" t="b">
        <v>0</v>
      </c>
      <c r="BH16" s="22" t="b">
        <v>0</v>
      </c>
      <c r="BI16" s="23" t="s">
        <v>446</v>
      </c>
      <c r="BJ16" s="23" t="s">
        <v>447</v>
      </c>
      <c r="BK16" s="23" t="s">
        <v>166</v>
      </c>
      <c r="BL16" s="22" t="b">
        <v>1</v>
      </c>
      <c r="BM16" s="22" t="b">
        <v>1</v>
      </c>
      <c r="BN16" s="22" t="b">
        <v>1</v>
      </c>
      <c r="BO16" s="22" t="b">
        <v>0</v>
      </c>
      <c r="BP16" s="22" t="b">
        <v>0</v>
      </c>
      <c r="BQ16" s="22" t="b">
        <v>0</v>
      </c>
      <c r="BR16" s="22" t="b">
        <v>0</v>
      </c>
      <c r="BS16" s="22" t="b">
        <v>0</v>
      </c>
      <c r="BT16" s="22" t="b">
        <v>0</v>
      </c>
      <c r="BU16" s="22" t="b">
        <v>0</v>
      </c>
      <c r="BV16" s="23" t="s">
        <v>166</v>
      </c>
      <c r="BW16" s="23" t="s">
        <v>166</v>
      </c>
      <c r="BX16" s="23" t="s">
        <v>878</v>
      </c>
      <c r="BY16" s="23" t="s">
        <v>879</v>
      </c>
      <c r="BZ16" s="23" t="s">
        <v>880</v>
      </c>
      <c r="CA16" s="23" t="s">
        <v>881</v>
      </c>
      <c r="CB16" s="28"/>
      <c r="CC16" s="28"/>
      <c r="CD16" s="28"/>
      <c r="CE16" s="28"/>
      <c r="CF16" s="28"/>
      <c r="CG16" s="28"/>
      <c r="CH16" s="25"/>
      <c r="CI16" s="25"/>
      <c r="CJ16" s="25"/>
      <c r="CK16" s="25"/>
      <c r="CL16" s="25"/>
      <c r="CM16" s="25"/>
      <c r="CN16" s="25"/>
      <c r="CO16" s="25"/>
      <c r="CP16" s="25"/>
      <c r="CQ16" s="25"/>
      <c r="CR16" s="25"/>
      <c r="CS16" s="25"/>
      <c r="CT16" s="25"/>
      <c r="CU16" s="25"/>
      <c r="CV16" s="25"/>
      <c r="CW16" s="25"/>
      <c r="CX16" s="25"/>
      <c r="CY16" s="25"/>
      <c r="CZ16" s="23" t="s">
        <v>166</v>
      </c>
      <c r="DA16" s="25"/>
      <c r="DB16" s="25"/>
      <c r="DC16" s="23" t="s">
        <v>166</v>
      </c>
      <c r="DD16" s="25"/>
      <c r="DE16" s="25"/>
      <c r="DF16" s="22" t="b">
        <v>0</v>
      </c>
      <c r="DG16" s="22" t="b">
        <v>0</v>
      </c>
      <c r="DH16" s="22" t="b">
        <v>0</v>
      </c>
      <c r="DI16" s="22" t="b">
        <v>0</v>
      </c>
      <c r="DJ16" s="22" t="b">
        <v>0</v>
      </c>
      <c r="DK16" s="22" t="b">
        <v>0</v>
      </c>
      <c r="DL16" s="23" t="s">
        <v>166</v>
      </c>
      <c r="DM16" s="23" t="s">
        <v>166</v>
      </c>
      <c r="DN16" s="23" t="s">
        <v>166</v>
      </c>
      <c r="DO16" s="23" t="s">
        <v>166</v>
      </c>
      <c r="DP16" s="23" t="s">
        <v>166</v>
      </c>
      <c r="DQ16" s="23" t="s">
        <v>166</v>
      </c>
      <c r="DR16" s="22" t="b">
        <v>0</v>
      </c>
      <c r="DS16" s="22" t="b">
        <v>0</v>
      </c>
      <c r="DT16" s="22" t="b">
        <v>0</v>
      </c>
      <c r="DU16" s="22" t="b">
        <v>0</v>
      </c>
      <c r="DV16" s="22" t="b">
        <v>0</v>
      </c>
      <c r="DW16" s="22" t="b">
        <v>0</v>
      </c>
      <c r="DX16" s="22" t="b">
        <v>0</v>
      </c>
      <c r="DY16" s="23" t="s">
        <v>166</v>
      </c>
      <c r="DZ16" s="23" t="s">
        <v>166</v>
      </c>
      <c r="EA16" s="23" t="s">
        <v>166</v>
      </c>
      <c r="EB16" s="23" t="s">
        <v>166</v>
      </c>
      <c r="EC16" s="23" t="s">
        <v>166</v>
      </c>
      <c r="ED16" s="23" t="s">
        <v>166</v>
      </c>
      <c r="EE16" s="23" t="s">
        <v>166</v>
      </c>
      <c r="EF16" s="23" t="s">
        <v>166</v>
      </c>
      <c r="EG16" s="23" t="s">
        <v>166</v>
      </c>
      <c r="EH16" s="23" t="s">
        <v>166</v>
      </c>
      <c r="EI16" s="23" t="s">
        <v>166</v>
      </c>
      <c r="EJ16" s="23" t="s">
        <v>166</v>
      </c>
      <c r="EK16" s="23" t="s">
        <v>166</v>
      </c>
      <c r="EL16" s="23" t="s">
        <v>166</v>
      </c>
      <c r="EM16" s="23" t="s">
        <v>166</v>
      </c>
      <c r="EN16" s="22" t="b">
        <v>0</v>
      </c>
      <c r="EO16" s="23" t="s">
        <v>166</v>
      </c>
      <c r="EP16" s="23" t="s">
        <v>166</v>
      </c>
      <c r="EQ16" s="22" t="b">
        <v>0</v>
      </c>
      <c r="ER16" s="23" t="s">
        <v>166</v>
      </c>
      <c r="ES16" s="23" t="s">
        <v>166</v>
      </c>
      <c r="ET16" s="22" t="b">
        <v>0</v>
      </c>
      <c r="EU16" s="23" t="s">
        <v>166</v>
      </c>
      <c r="EV16" s="23" t="s">
        <v>166</v>
      </c>
    </row>
    <row r="17" spans="1:152" ht="12.75" customHeight="1">
      <c r="A17" s="22">
        <v>3</v>
      </c>
      <c r="B17" s="23" t="s">
        <v>300</v>
      </c>
      <c r="C17" s="23" t="s">
        <v>166</v>
      </c>
      <c r="D17" s="23" t="s">
        <v>166</v>
      </c>
      <c r="E17" s="23" t="s">
        <v>166</v>
      </c>
      <c r="F17" s="23" t="s">
        <v>166</v>
      </c>
      <c r="G17" s="23" t="s">
        <v>166</v>
      </c>
      <c r="H17" s="23" t="s">
        <v>166</v>
      </c>
      <c r="I17" s="23" t="s">
        <v>166</v>
      </c>
      <c r="J17" s="23" t="s">
        <v>166</v>
      </c>
      <c r="K17" s="23" t="s">
        <v>166</v>
      </c>
      <c r="L17" s="23" t="s">
        <v>166</v>
      </c>
      <c r="M17" s="23" t="s">
        <v>166</v>
      </c>
      <c r="N17" s="23" t="s">
        <v>166</v>
      </c>
      <c r="O17" s="22" t="b">
        <v>1</v>
      </c>
      <c r="P17" s="22" t="b">
        <v>0</v>
      </c>
      <c r="Q17" s="22" t="b">
        <v>0</v>
      </c>
      <c r="R17" s="22" t="b">
        <v>0</v>
      </c>
      <c r="S17" s="23" t="s">
        <v>166</v>
      </c>
      <c r="T17" s="22" t="b">
        <v>0</v>
      </c>
      <c r="U17" s="22" t="b">
        <v>1</v>
      </c>
      <c r="V17" s="22" t="b">
        <v>0</v>
      </c>
      <c r="W17" s="23" t="s">
        <v>166</v>
      </c>
      <c r="X17" s="22" t="b">
        <v>1</v>
      </c>
      <c r="Y17" s="22" t="b">
        <v>0</v>
      </c>
      <c r="Z17" s="22" t="b">
        <v>0</v>
      </c>
      <c r="AA17" s="22" t="b">
        <v>0</v>
      </c>
      <c r="AB17" s="23" t="s">
        <v>166</v>
      </c>
      <c r="AC17" s="22" t="b">
        <v>1</v>
      </c>
      <c r="AD17" s="22" t="b">
        <v>0</v>
      </c>
      <c r="AE17" s="22" t="b">
        <v>0</v>
      </c>
      <c r="AF17" s="22" t="b">
        <v>0</v>
      </c>
      <c r="AG17" s="22" t="b">
        <v>0</v>
      </c>
      <c r="AH17" s="22" t="b">
        <v>0</v>
      </c>
      <c r="AI17" s="22" t="b">
        <v>0</v>
      </c>
      <c r="AJ17" s="22" t="b">
        <v>0</v>
      </c>
      <c r="AK17" s="22" t="b">
        <v>0</v>
      </c>
      <c r="AL17" s="22" t="b">
        <v>0</v>
      </c>
      <c r="AM17" s="23" t="s">
        <v>166</v>
      </c>
      <c r="AN17" s="23" t="s">
        <v>554</v>
      </c>
      <c r="AO17" s="23" t="s">
        <v>166</v>
      </c>
      <c r="AP17" s="23" t="s">
        <v>166</v>
      </c>
      <c r="AQ17" s="23" t="s">
        <v>166</v>
      </c>
      <c r="AR17" s="23" t="s">
        <v>166</v>
      </c>
      <c r="AS17" s="23" t="s">
        <v>166</v>
      </c>
      <c r="AT17" s="23" t="s">
        <v>166</v>
      </c>
      <c r="AU17" s="23" t="s">
        <v>166</v>
      </c>
      <c r="AV17" s="23" t="s">
        <v>166</v>
      </c>
      <c r="AW17" s="23" t="s">
        <v>166</v>
      </c>
      <c r="AX17" s="22" t="b">
        <v>0</v>
      </c>
      <c r="AY17" s="22" t="b">
        <v>0</v>
      </c>
      <c r="AZ17" s="22" t="b">
        <v>0</v>
      </c>
      <c r="BA17" s="22" t="b">
        <v>0</v>
      </c>
      <c r="BB17" s="22" t="b">
        <v>1</v>
      </c>
      <c r="BC17" s="22" t="b">
        <v>1</v>
      </c>
      <c r="BD17" s="22" t="b">
        <v>0</v>
      </c>
      <c r="BE17" s="22" t="b">
        <v>0</v>
      </c>
      <c r="BF17" s="22" t="b">
        <v>0</v>
      </c>
      <c r="BG17" s="22" t="b">
        <v>0</v>
      </c>
      <c r="BH17" s="22" t="b">
        <v>0</v>
      </c>
      <c r="BI17" s="23" t="s">
        <v>446</v>
      </c>
      <c r="BJ17" s="23" t="s">
        <v>452</v>
      </c>
      <c r="BK17" s="23" t="s">
        <v>166</v>
      </c>
      <c r="BL17" s="22" t="b">
        <v>0</v>
      </c>
      <c r="BM17" s="22" t="b">
        <v>0</v>
      </c>
      <c r="BN17" s="22" t="b">
        <v>0</v>
      </c>
      <c r="BO17" s="22" t="b">
        <v>0</v>
      </c>
      <c r="BP17" s="22" t="b">
        <v>0</v>
      </c>
      <c r="BQ17" s="22" t="b">
        <v>0</v>
      </c>
      <c r="BR17" s="22" t="b">
        <v>0</v>
      </c>
      <c r="BS17" s="22" t="b">
        <v>0</v>
      </c>
      <c r="BT17" s="22" t="b">
        <v>1</v>
      </c>
      <c r="BU17" s="22" t="b">
        <v>0</v>
      </c>
      <c r="BV17" s="23" t="s">
        <v>166</v>
      </c>
      <c r="BW17" s="23" t="s">
        <v>166</v>
      </c>
      <c r="BX17" s="23" t="s">
        <v>373</v>
      </c>
      <c r="BY17" s="23" t="s">
        <v>557</v>
      </c>
      <c r="BZ17" s="23" t="s">
        <v>558</v>
      </c>
      <c r="CA17" s="23" t="s">
        <v>558</v>
      </c>
      <c r="CB17" s="28"/>
      <c r="CC17" s="28"/>
      <c r="CD17" s="28"/>
      <c r="CE17" s="28"/>
      <c r="CF17" s="27">
        <v>0</v>
      </c>
      <c r="CG17" s="28"/>
      <c r="CH17" s="25"/>
      <c r="CI17" s="25"/>
      <c r="CJ17" s="25"/>
      <c r="CK17" s="25"/>
      <c r="CL17" s="25"/>
      <c r="CM17" s="25"/>
      <c r="CN17" s="25"/>
      <c r="CO17" s="25"/>
      <c r="CP17" s="25"/>
      <c r="CQ17" s="25"/>
      <c r="CR17" s="25"/>
      <c r="CS17" s="25"/>
      <c r="CT17" s="25"/>
      <c r="CU17" s="25"/>
      <c r="CV17" s="25"/>
      <c r="CW17" s="25"/>
      <c r="CX17" s="25"/>
      <c r="CY17" s="25"/>
      <c r="CZ17" s="23" t="s">
        <v>166</v>
      </c>
      <c r="DA17" s="25"/>
      <c r="DB17" s="25"/>
      <c r="DC17" s="23" t="s">
        <v>166</v>
      </c>
      <c r="DD17" s="25"/>
      <c r="DE17" s="25"/>
      <c r="DF17" s="22" t="b">
        <v>0</v>
      </c>
      <c r="DG17" s="22" t="b">
        <v>0</v>
      </c>
      <c r="DH17" s="22" t="b">
        <v>0</v>
      </c>
      <c r="DI17" s="22" t="b">
        <v>0</v>
      </c>
      <c r="DJ17" s="22" t="b">
        <v>0</v>
      </c>
      <c r="DK17" s="22" t="b">
        <v>0</v>
      </c>
      <c r="DL17" s="23" t="s">
        <v>166</v>
      </c>
      <c r="DM17" s="23" t="s">
        <v>166</v>
      </c>
      <c r="DN17" s="23" t="s">
        <v>166</v>
      </c>
      <c r="DO17" s="23" t="s">
        <v>166</v>
      </c>
      <c r="DP17" s="23" t="s">
        <v>166</v>
      </c>
      <c r="DQ17" s="23" t="s">
        <v>166</v>
      </c>
      <c r="DR17" s="22" t="b">
        <v>0</v>
      </c>
      <c r="DS17" s="22" t="b">
        <v>0</v>
      </c>
      <c r="DT17" s="22" t="b">
        <v>0</v>
      </c>
      <c r="DU17" s="22" t="b">
        <v>0</v>
      </c>
      <c r="DV17" s="22" t="b">
        <v>0</v>
      </c>
      <c r="DW17" s="22" t="b">
        <v>0</v>
      </c>
      <c r="DX17" s="22" t="b">
        <v>0</v>
      </c>
      <c r="DY17" s="23" t="s">
        <v>166</v>
      </c>
      <c r="DZ17" s="23" t="s">
        <v>166</v>
      </c>
      <c r="EA17" s="23" t="s">
        <v>166</v>
      </c>
      <c r="EB17" s="23" t="s">
        <v>166</v>
      </c>
      <c r="EC17" s="23" t="s">
        <v>166</v>
      </c>
      <c r="ED17" s="23" t="s">
        <v>166</v>
      </c>
      <c r="EE17" s="23" t="s">
        <v>166</v>
      </c>
      <c r="EF17" s="23" t="s">
        <v>166</v>
      </c>
      <c r="EG17" s="23" t="s">
        <v>166</v>
      </c>
      <c r="EH17" s="23" t="s">
        <v>166</v>
      </c>
      <c r="EI17" s="23" t="s">
        <v>166</v>
      </c>
      <c r="EJ17" s="23" t="s">
        <v>166</v>
      </c>
      <c r="EK17" s="23" t="s">
        <v>166</v>
      </c>
      <c r="EL17" s="23" t="s">
        <v>166</v>
      </c>
      <c r="EM17" s="23" t="s">
        <v>166</v>
      </c>
      <c r="EN17" s="22" t="b">
        <v>0</v>
      </c>
      <c r="EO17" s="23" t="s">
        <v>166</v>
      </c>
      <c r="EP17" s="23" t="s">
        <v>166</v>
      </c>
      <c r="EQ17" s="22" t="b">
        <v>0</v>
      </c>
      <c r="ER17" s="23" t="s">
        <v>166</v>
      </c>
      <c r="ES17" s="23" t="s">
        <v>166</v>
      </c>
      <c r="ET17" s="22" t="b">
        <v>0</v>
      </c>
      <c r="EU17" s="23" t="s">
        <v>166</v>
      </c>
      <c r="EV17" s="23" t="s">
        <v>166</v>
      </c>
    </row>
    <row r="18" spans="1:152" ht="12.75" customHeight="1">
      <c r="A18" s="22">
        <v>3</v>
      </c>
      <c r="B18" s="23" t="s">
        <v>308</v>
      </c>
      <c r="C18" s="23" t="s">
        <v>166</v>
      </c>
      <c r="D18" s="23" t="s">
        <v>166</v>
      </c>
      <c r="E18" s="23" t="s">
        <v>166</v>
      </c>
      <c r="F18" s="23" t="s">
        <v>166</v>
      </c>
      <c r="G18" s="23" t="s">
        <v>166</v>
      </c>
      <c r="H18" s="23" t="s">
        <v>166</v>
      </c>
      <c r="I18" s="23" t="s">
        <v>166</v>
      </c>
      <c r="J18" s="23" t="s">
        <v>166</v>
      </c>
      <c r="K18" s="23" t="s">
        <v>166</v>
      </c>
      <c r="L18" s="23" t="s">
        <v>166</v>
      </c>
      <c r="M18" s="23" t="s">
        <v>166</v>
      </c>
      <c r="N18" s="23" t="s">
        <v>166</v>
      </c>
      <c r="O18" s="22" t="b">
        <v>0</v>
      </c>
      <c r="P18" s="22" t="b">
        <v>0</v>
      </c>
      <c r="Q18" s="22" t="b">
        <v>1</v>
      </c>
      <c r="R18" s="22" t="b">
        <v>0</v>
      </c>
      <c r="S18" s="23" t="s">
        <v>166</v>
      </c>
      <c r="T18" s="22" t="b">
        <v>1</v>
      </c>
      <c r="U18" s="22" t="b">
        <v>1</v>
      </c>
      <c r="V18" s="22" t="b">
        <v>0</v>
      </c>
      <c r="W18" s="23" t="s">
        <v>166</v>
      </c>
      <c r="X18" s="22" t="b">
        <v>1</v>
      </c>
      <c r="Y18" s="22" t="b">
        <v>0</v>
      </c>
      <c r="Z18" s="22" t="b">
        <v>0</v>
      </c>
      <c r="AA18" s="22" t="b">
        <v>0</v>
      </c>
      <c r="AB18" s="23" t="s">
        <v>166</v>
      </c>
      <c r="AC18" s="22" t="b">
        <v>0</v>
      </c>
      <c r="AD18" s="22" t="b">
        <v>0</v>
      </c>
      <c r="AE18" s="22" t="b">
        <v>0</v>
      </c>
      <c r="AF18" s="22" t="b">
        <v>0</v>
      </c>
      <c r="AG18" s="22" t="b">
        <v>0</v>
      </c>
      <c r="AH18" s="22" t="b">
        <v>0</v>
      </c>
      <c r="AI18" s="22" t="b">
        <v>0</v>
      </c>
      <c r="AJ18" s="22" t="b">
        <v>0</v>
      </c>
      <c r="AK18" s="22" t="b">
        <v>1</v>
      </c>
      <c r="AL18" s="22" t="b">
        <v>0</v>
      </c>
      <c r="AM18" s="23" t="s">
        <v>166</v>
      </c>
      <c r="AN18" s="23" t="s">
        <v>166</v>
      </c>
      <c r="AO18" s="23" t="s">
        <v>166</v>
      </c>
      <c r="AP18" s="23" t="s">
        <v>166</v>
      </c>
      <c r="AQ18" s="23" t="s">
        <v>166</v>
      </c>
      <c r="AR18" s="23" t="s">
        <v>166</v>
      </c>
      <c r="AS18" s="23" t="s">
        <v>166</v>
      </c>
      <c r="AT18" s="23" t="s">
        <v>166</v>
      </c>
      <c r="AU18" s="23" t="s">
        <v>166</v>
      </c>
      <c r="AV18" s="23" t="s">
        <v>882</v>
      </c>
      <c r="AW18" s="23" t="s">
        <v>166</v>
      </c>
      <c r="AX18" s="22" t="b">
        <v>0</v>
      </c>
      <c r="AY18" s="22" t="b">
        <v>1</v>
      </c>
      <c r="AZ18" s="22" t="b">
        <v>0</v>
      </c>
      <c r="BA18" s="22" t="b">
        <v>0</v>
      </c>
      <c r="BB18" s="22" t="b">
        <v>0</v>
      </c>
      <c r="BC18" s="22" t="b">
        <v>1</v>
      </c>
      <c r="BD18" s="22" t="b">
        <v>0</v>
      </c>
      <c r="BE18" s="22" t="b">
        <v>0</v>
      </c>
      <c r="BF18" s="22" t="b">
        <v>0</v>
      </c>
      <c r="BG18" s="22" t="b">
        <v>0</v>
      </c>
      <c r="BH18" s="22" t="b">
        <v>0</v>
      </c>
      <c r="BI18" s="23" t="s">
        <v>446</v>
      </c>
      <c r="BJ18" s="23" t="s">
        <v>452</v>
      </c>
      <c r="BK18" s="23" t="s">
        <v>166</v>
      </c>
      <c r="BL18" s="22" t="b">
        <v>1</v>
      </c>
      <c r="BM18" s="22" t="b">
        <v>0</v>
      </c>
      <c r="BN18" s="22" t="b">
        <v>0</v>
      </c>
      <c r="BO18" s="22" t="b">
        <v>0</v>
      </c>
      <c r="BP18" s="22" t="b">
        <v>0</v>
      </c>
      <c r="BQ18" s="22" t="b">
        <v>0</v>
      </c>
      <c r="BR18" s="22" t="b">
        <v>0</v>
      </c>
      <c r="BS18" s="22" t="b">
        <v>0</v>
      </c>
      <c r="BT18" s="22" t="b">
        <v>0</v>
      </c>
      <c r="BU18" s="22" t="b">
        <v>0</v>
      </c>
      <c r="BV18" s="23" t="s">
        <v>166</v>
      </c>
      <c r="BW18" s="23" t="s">
        <v>166</v>
      </c>
      <c r="BX18" s="23" t="s">
        <v>373</v>
      </c>
      <c r="BY18" s="23" t="s">
        <v>374</v>
      </c>
      <c r="BZ18" s="23" t="s">
        <v>883</v>
      </c>
      <c r="CA18" s="23" t="s">
        <v>884</v>
      </c>
      <c r="CB18" s="28"/>
      <c r="CC18" s="28"/>
      <c r="CD18" s="28"/>
      <c r="CE18" s="28"/>
      <c r="CF18" s="28"/>
      <c r="CG18" s="28"/>
      <c r="CH18" s="25"/>
      <c r="CI18" s="25"/>
      <c r="CJ18" s="25"/>
      <c r="CK18" s="25"/>
      <c r="CL18" s="25"/>
      <c r="CM18" s="25"/>
      <c r="CN18" s="25"/>
      <c r="CO18" s="25"/>
      <c r="CP18" s="25"/>
      <c r="CQ18" s="25"/>
      <c r="CR18" s="25"/>
      <c r="CS18" s="25"/>
      <c r="CT18" s="25"/>
      <c r="CU18" s="25"/>
      <c r="CV18" s="25"/>
      <c r="CW18" s="25"/>
      <c r="CX18" s="25"/>
      <c r="CY18" s="25"/>
      <c r="CZ18" s="23" t="s">
        <v>166</v>
      </c>
      <c r="DA18" s="25"/>
      <c r="DB18" s="25"/>
      <c r="DC18" s="23" t="s">
        <v>166</v>
      </c>
      <c r="DD18" s="25"/>
      <c r="DE18" s="25"/>
      <c r="DF18" s="22" t="b">
        <v>0</v>
      </c>
      <c r="DG18" s="22" t="b">
        <v>0</v>
      </c>
      <c r="DH18" s="22" t="b">
        <v>0</v>
      </c>
      <c r="DI18" s="22" t="b">
        <v>0</v>
      </c>
      <c r="DJ18" s="22" t="b">
        <v>0</v>
      </c>
      <c r="DK18" s="22" t="b">
        <v>0</v>
      </c>
      <c r="DL18" s="23" t="s">
        <v>166</v>
      </c>
      <c r="DM18" s="23" t="s">
        <v>166</v>
      </c>
      <c r="DN18" s="23" t="s">
        <v>166</v>
      </c>
      <c r="DO18" s="23" t="s">
        <v>166</v>
      </c>
      <c r="DP18" s="23" t="s">
        <v>166</v>
      </c>
      <c r="DQ18" s="23" t="s">
        <v>166</v>
      </c>
      <c r="DR18" s="22" t="b">
        <v>0</v>
      </c>
      <c r="DS18" s="22" t="b">
        <v>0</v>
      </c>
      <c r="DT18" s="22" t="b">
        <v>0</v>
      </c>
      <c r="DU18" s="22" t="b">
        <v>0</v>
      </c>
      <c r="DV18" s="22" t="b">
        <v>0</v>
      </c>
      <c r="DW18" s="22" t="b">
        <v>0</v>
      </c>
      <c r="DX18" s="22" t="b">
        <v>0</v>
      </c>
      <c r="DY18" s="23" t="s">
        <v>166</v>
      </c>
      <c r="DZ18" s="23" t="s">
        <v>166</v>
      </c>
      <c r="EA18" s="23" t="s">
        <v>166</v>
      </c>
      <c r="EB18" s="23" t="s">
        <v>166</v>
      </c>
      <c r="EC18" s="23" t="s">
        <v>166</v>
      </c>
      <c r="ED18" s="23" t="s">
        <v>166</v>
      </c>
      <c r="EE18" s="23" t="s">
        <v>166</v>
      </c>
      <c r="EF18" s="23" t="s">
        <v>166</v>
      </c>
      <c r="EG18" s="23" t="s">
        <v>166</v>
      </c>
      <c r="EH18" s="23" t="s">
        <v>166</v>
      </c>
      <c r="EI18" s="23" t="s">
        <v>166</v>
      </c>
      <c r="EJ18" s="23" t="s">
        <v>166</v>
      </c>
      <c r="EK18" s="23" t="s">
        <v>166</v>
      </c>
      <c r="EL18" s="23" t="s">
        <v>166</v>
      </c>
      <c r="EM18" s="23" t="s">
        <v>166</v>
      </c>
      <c r="EN18" s="22" t="b">
        <v>0</v>
      </c>
      <c r="EO18" s="23" t="s">
        <v>166</v>
      </c>
      <c r="EP18" s="23" t="s">
        <v>166</v>
      </c>
      <c r="EQ18" s="22" t="b">
        <v>0</v>
      </c>
      <c r="ER18" s="23" t="s">
        <v>166</v>
      </c>
      <c r="ES18" s="23" t="s">
        <v>166</v>
      </c>
      <c r="ET18" s="22" t="b">
        <v>0</v>
      </c>
      <c r="EU18" s="23" t="s">
        <v>166</v>
      </c>
      <c r="EV18" s="23" t="s">
        <v>166</v>
      </c>
    </row>
    <row r="19" spans="1:152" ht="12.75" customHeight="1">
      <c r="A19" s="22">
        <v>3</v>
      </c>
      <c r="B19" s="23" t="s">
        <v>316</v>
      </c>
      <c r="C19" s="23" t="s">
        <v>166</v>
      </c>
      <c r="D19" s="23" t="s">
        <v>166</v>
      </c>
      <c r="E19" s="23" t="s">
        <v>166</v>
      </c>
      <c r="F19" s="23" t="s">
        <v>166</v>
      </c>
      <c r="G19" s="23" t="s">
        <v>166</v>
      </c>
      <c r="H19" s="23" t="s">
        <v>166</v>
      </c>
      <c r="I19" s="23" t="s">
        <v>166</v>
      </c>
      <c r="J19" s="23" t="s">
        <v>166</v>
      </c>
      <c r="K19" s="23" t="s">
        <v>166</v>
      </c>
      <c r="L19" s="23" t="s">
        <v>166</v>
      </c>
      <c r="M19" s="23" t="s">
        <v>166</v>
      </c>
      <c r="N19" s="23" t="s">
        <v>166</v>
      </c>
      <c r="O19" s="22" t="b">
        <v>0</v>
      </c>
      <c r="P19" s="22" t="b">
        <v>0</v>
      </c>
      <c r="Q19" s="22" t="b">
        <v>0</v>
      </c>
      <c r="R19" s="22" t="b">
        <v>0</v>
      </c>
      <c r="S19" s="23" t="s">
        <v>166</v>
      </c>
      <c r="T19" s="22" t="b">
        <v>0</v>
      </c>
      <c r="U19" s="22" t="b">
        <v>0</v>
      </c>
      <c r="V19" s="22" t="b">
        <v>0</v>
      </c>
      <c r="W19" s="23" t="s">
        <v>166</v>
      </c>
      <c r="X19" s="22" t="b">
        <v>0</v>
      </c>
      <c r="Y19" s="22" t="b">
        <v>0</v>
      </c>
      <c r="Z19" s="22" t="b">
        <v>0</v>
      </c>
      <c r="AA19" s="22" t="b">
        <v>0</v>
      </c>
      <c r="AB19" s="23" t="s">
        <v>166</v>
      </c>
      <c r="AC19" s="22" t="b">
        <v>0</v>
      </c>
      <c r="AD19" s="22" t="b">
        <v>0</v>
      </c>
      <c r="AE19" s="22" t="b">
        <v>0</v>
      </c>
      <c r="AF19" s="22" t="b">
        <v>0</v>
      </c>
      <c r="AG19" s="22" t="b">
        <v>0</v>
      </c>
      <c r="AH19" s="22" t="b">
        <v>0</v>
      </c>
      <c r="AI19" s="22" t="b">
        <v>0</v>
      </c>
      <c r="AJ19" s="22" t="b">
        <v>0</v>
      </c>
      <c r="AK19" s="22" t="b">
        <v>1</v>
      </c>
      <c r="AL19" s="22" t="b">
        <v>0</v>
      </c>
      <c r="AM19" s="23" t="s">
        <v>166</v>
      </c>
      <c r="AN19" s="23" t="s">
        <v>166</v>
      </c>
      <c r="AO19" s="23" t="s">
        <v>166</v>
      </c>
      <c r="AP19" s="23" t="s">
        <v>166</v>
      </c>
      <c r="AQ19" s="23" t="s">
        <v>166</v>
      </c>
      <c r="AR19" s="23" t="s">
        <v>166</v>
      </c>
      <c r="AS19" s="23" t="s">
        <v>166</v>
      </c>
      <c r="AT19" s="23" t="s">
        <v>166</v>
      </c>
      <c r="AU19" s="23" t="s">
        <v>166</v>
      </c>
      <c r="AV19" s="23" t="s">
        <v>566</v>
      </c>
      <c r="AW19" s="23" t="s">
        <v>166</v>
      </c>
      <c r="AX19" s="22" t="b">
        <v>0</v>
      </c>
      <c r="AY19" s="22" t="b">
        <v>0</v>
      </c>
      <c r="AZ19" s="22" t="b">
        <v>0</v>
      </c>
      <c r="BA19" s="22" t="b">
        <v>0</v>
      </c>
      <c r="BB19" s="22" t="b">
        <v>0</v>
      </c>
      <c r="BC19" s="22" t="b">
        <v>0</v>
      </c>
      <c r="BD19" s="22" t="b">
        <v>0</v>
      </c>
      <c r="BE19" s="22" t="b">
        <v>0</v>
      </c>
      <c r="BF19" s="22" t="b">
        <v>0</v>
      </c>
      <c r="BG19" s="22" t="b">
        <v>0</v>
      </c>
      <c r="BH19" s="22" t="b">
        <v>0</v>
      </c>
      <c r="BI19" s="23" t="s">
        <v>567</v>
      </c>
      <c r="BJ19" s="23" t="s">
        <v>568</v>
      </c>
      <c r="BK19" s="23" t="s">
        <v>166</v>
      </c>
      <c r="BL19" s="22" t="b">
        <v>0</v>
      </c>
      <c r="BM19" s="22" t="b">
        <v>0</v>
      </c>
      <c r="BN19" s="22" t="b">
        <v>0</v>
      </c>
      <c r="BO19" s="22" t="b">
        <v>0</v>
      </c>
      <c r="BP19" s="22" t="b">
        <v>0</v>
      </c>
      <c r="BQ19" s="22" t="b">
        <v>0</v>
      </c>
      <c r="BR19" s="22" t="b">
        <v>0</v>
      </c>
      <c r="BS19" s="22" t="b">
        <v>0</v>
      </c>
      <c r="BT19" s="22" t="b">
        <v>0</v>
      </c>
      <c r="BU19" s="22" t="b">
        <v>0</v>
      </c>
      <c r="BV19" s="23" t="s">
        <v>166</v>
      </c>
      <c r="BW19" s="23" t="s">
        <v>166</v>
      </c>
      <c r="BX19" s="23" t="s">
        <v>373</v>
      </c>
      <c r="BY19" s="23" t="s">
        <v>166</v>
      </c>
      <c r="BZ19" s="23" t="s">
        <v>569</v>
      </c>
      <c r="CA19" s="23" t="s">
        <v>570</v>
      </c>
      <c r="CB19" s="28"/>
      <c r="CC19" s="28"/>
      <c r="CD19" s="28"/>
      <c r="CE19" s="28"/>
      <c r="CF19" s="28"/>
      <c r="CG19" s="28"/>
      <c r="CH19" s="25"/>
      <c r="CI19" s="25"/>
      <c r="CJ19" s="25"/>
      <c r="CK19" s="25"/>
      <c r="CL19" s="25"/>
      <c r="CM19" s="25"/>
      <c r="CN19" s="25"/>
      <c r="CO19" s="25"/>
      <c r="CP19" s="25"/>
      <c r="CQ19" s="25"/>
      <c r="CR19" s="25"/>
      <c r="CS19" s="25"/>
      <c r="CT19" s="25"/>
      <c r="CU19" s="25"/>
      <c r="CV19" s="25"/>
      <c r="CW19" s="25"/>
      <c r="CX19" s="25"/>
      <c r="CY19" s="25"/>
      <c r="CZ19" s="23" t="s">
        <v>166</v>
      </c>
      <c r="DA19" s="25"/>
      <c r="DB19" s="25"/>
      <c r="DC19" s="23" t="s">
        <v>166</v>
      </c>
      <c r="DD19" s="25"/>
      <c r="DE19" s="25"/>
      <c r="DF19" s="22" t="b">
        <v>0</v>
      </c>
      <c r="DG19" s="22" t="b">
        <v>0</v>
      </c>
      <c r="DH19" s="22" t="b">
        <v>0</v>
      </c>
      <c r="DI19" s="22" t="b">
        <v>0</v>
      </c>
      <c r="DJ19" s="22" t="b">
        <v>0</v>
      </c>
      <c r="DK19" s="22" t="b">
        <v>1</v>
      </c>
      <c r="DL19" s="23" t="s">
        <v>571</v>
      </c>
      <c r="DM19" s="23" t="s">
        <v>166</v>
      </c>
      <c r="DN19" s="23" t="s">
        <v>166</v>
      </c>
      <c r="DO19" s="23" t="s">
        <v>572</v>
      </c>
      <c r="DP19" s="23" t="s">
        <v>166</v>
      </c>
      <c r="DQ19" s="23" t="s">
        <v>166</v>
      </c>
      <c r="DR19" s="22" t="b">
        <v>0</v>
      </c>
      <c r="DS19" s="22" t="b">
        <v>0</v>
      </c>
      <c r="DT19" s="22" t="b">
        <v>0</v>
      </c>
      <c r="DU19" s="22" t="b">
        <v>0</v>
      </c>
      <c r="DV19" s="22" t="b">
        <v>0</v>
      </c>
      <c r="DW19" s="22" t="b">
        <v>0</v>
      </c>
      <c r="DX19" s="22" t="b">
        <v>0</v>
      </c>
      <c r="DY19" s="23" t="s">
        <v>166</v>
      </c>
      <c r="DZ19" s="23" t="s">
        <v>166</v>
      </c>
      <c r="EA19" s="23" t="s">
        <v>166</v>
      </c>
      <c r="EB19" s="23" t="s">
        <v>166</v>
      </c>
      <c r="EC19" s="23" t="s">
        <v>166</v>
      </c>
      <c r="ED19" s="23" t="s">
        <v>166</v>
      </c>
      <c r="EE19" s="23" t="s">
        <v>166</v>
      </c>
      <c r="EF19" s="23" t="s">
        <v>166</v>
      </c>
      <c r="EG19" s="23" t="s">
        <v>166</v>
      </c>
      <c r="EH19" s="23" t="s">
        <v>166</v>
      </c>
      <c r="EI19" s="23" t="s">
        <v>166</v>
      </c>
      <c r="EJ19" s="23" t="s">
        <v>166</v>
      </c>
      <c r="EK19" s="23" t="s">
        <v>166</v>
      </c>
      <c r="EL19" s="23" t="s">
        <v>166</v>
      </c>
      <c r="EM19" s="23" t="s">
        <v>166</v>
      </c>
      <c r="EN19" s="22" t="b">
        <v>0</v>
      </c>
      <c r="EO19" s="23" t="s">
        <v>166</v>
      </c>
      <c r="EP19" s="23" t="s">
        <v>166</v>
      </c>
      <c r="EQ19" s="22" t="b">
        <v>0</v>
      </c>
      <c r="ER19" s="23" t="s">
        <v>166</v>
      </c>
      <c r="ES19" s="23" t="s">
        <v>166</v>
      </c>
      <c r="ET19" s="22" t="b">
        <v>0</v>
      </c>
      <c r="EU19" s="23" t="s">
        <v>166</v>
      </c>
      <c r="EV19" s="23" t="s">
        <v>166</v>
      </c>
    </row>
    <row r="20" spans="1:152" ht="12.75" customHeight="1">
      <c r="A20" s="22">
        <v>3</v>
      </c>
      <c r="B20" s="23" t="s">
        <v>325</v>
      </c>
      <c r="C20" s="23" t="s">
        <v>166</v>
      </c>
      <c r="D20" s="23" t="s">
        <v>166</v>
      </c>
      <c r="E20" s="23" t="s">
        <v>166</v>
      </c>
      <c r="F20" s="23" t="s">
        <v>166</v>
      </c>
      <c r="G20" s="23" t="s">
        <v>166</v>
      </c>
      <c r="H20" s="23" t="s">
        <v>166</v>
      </c>
      <c r="I20" s="23" t="s">
        <v>166</v>
      </c>
      <c r="J20" s="23" t="s">
        <v>166</v>
      </c>
      <c r="K20" s="23" t="s">
        <v>166</v>
      </c>
      <c r="L20" s="23" t="s">
        <v>166</v>
      </c>
      <c r="M20" s="23" t="s">
        <v>166</v>
      </c>
      <c r="N20" s="23" t="s">
        <v>166</v>
      </c>
      <c r="O20" s="22" t="b">
        <v>0</v>
      </c>
      <c r="P20" s="22" t="b">
        <v>0</v>
      </c>
      <c r="Q20" s="22" t="b">
        <v>1</v>
      </c>
      <c r="R20" s="22" t="b">
        <v>0</v>
      </c>
      <c r="S20" s="23" t="s">
        <v>166</v>
      </c>
      <c r="T20" s="22" t="b">
        <v>1</v>
      </c>
      <c r="U20" s="22" t="b">
        <v>1</v>
      </c>
      <c r="V20" s="22" t="b">
        <v>0</v>
      </c>
      <c r="W20" s="23" t="s">
        <v>166</v>
      </c>
      <c r="X20" s="22" t="b">
        <v>1</v>
      </c>
      <c r="Y20" s="22" t="b">
        <v>1</v>
      </c>
      <c r="Z20" s="22" t="b">
        <v>0</v>
      </c>
      <c r="AA20" s="22" t="b">
        <v>0</v>
      </c>
      <c r="AB20" s="23" t="s">
        <v>166</v>
      </c>
      <c r="AC20" s="22" t="b">
        <v>0</v>
      </c>
      <c r="AD20" s="22" t="b">
        <v>0</v>
      </c>
      <c r="AE20" s="22" t="b">
        <v>0</v>
      </c>
      <c r="AF20" s="22" t="b">
        <v>1</v>
      </c>
      <c r="AG20" s="22" t="b">
        <v>0</v>
      </c>
      <c r="AH20" s="22" t="b">
        <v>0</v>
      </c>
      <c r="AI20" s="22" t="b">
        <v>0</v>
      </c>
      <c r="AJ20" s="22" t="b">
        <v>0</v>
      </c>
      <c r="AK20" s="22" t="b">
        <v>1</v>
      </c>
      <c r="AL20" s="22" t="b">
        <v>0</v>
      </c>
      <c r="AM20" s="23" t="s">
        <v>166</v>
      </c>
      <c r="AN20" s="23" t="s">
        <v>166</v>
      </c>
      <c r="AO20" s="23" t="s">
        <v>166</v>
      </c>
      <c r="AP20" s="23" t="s">
        <v>166</v>
      </c>
      <c r="AQ20" s="23" t="s">
        <v>885</v>
      </c>
      <c r="AR20" s="23" t="s">
        <v>166</v>
      </c>
      <c r="AS20" s="23" t="s">
        <v>166</v>
      </c>
      <c r="AT20" s="23" t="s">
        <v>166</v>
      </c>
      <c r="AU20" s="23" t="s">
        <v>166</v>
      </c>
      <c r="AV20" s="23" t="s">
        <v>479</v>
      </c>
      <c r="AW20" s="23" t="s">
        <v>166</v>
      </c>
      <c r="AX20" s="22" t="b">
        <v>0</v>
      </c>
      <c r="AY20" s="22" t="b">
        <v>0</v>
      </c>
      <c r="AZ20" s="22" t="b">
        <v>0</v>
      </c>
      <c r="BA20" s="22" t="b">
        <v>0</v>
      </c>
      <c r="BB20" s="22" t="b">
        <v>0</v>
      </c>
      <c r="BC20" s="22" t="b">
        <v>1</v>
      </c>
      <c r="BD20" s="22" t="b">
        <v>0</v>
      </c>
      <c r="BE20" s="22" t="b">
        <v>0</v>
      </c>
      <c r="BF20" s="22" t="b">
        <v>1</v>
      </c>
      <c r="BG20" s="22" t="b">
        <v>0</v>
      </c>
      <c r="BH20" s="22" t="b">
        <v>0</v>
      </c>
      <c r="BI20" s="23" t="s">
        <v>446</v>
      </c>
      <c r="BJ20" s="23" t="s">
        <v>447</v>
      </c>
      <c r="BK20" s="23" t="s">
        <v>166</v>
      </c>
      <c r="BL20" s="22" t="b">
        <v>1</v>
      </c>
      <c r="BM20" s="22" t="b">
        <v>0</v>
      </c>
      <c r="BN20" s="22" t="b">
        <v>0</v>
      </c>
      <c r="BO20" s="22" t="b">
        <v>0</v>
      </c>
      <c r="BP20" s="22" t="b">
        <v>0</v>
      </c>
      <c r="BQ20" s="22" t="b">
        <v>0</v>
      </c>
      <c r="BR20" s="22" t="b">
        <v>0</v>
      </c>
      <c r="BS20" s="22" t="b">
        <v>0</v>
      </c>
      <c r="BT20" s="22" t="b">
        <v>1</v>
      </c>
      <c r="BU20" s="22" t="b">
        <v>0</v>
      </c>
      <c r="BV20" s="23" t="s">
        <v>166</v>
      </c>
      <c r="BW20" s="23" t="s">
        <v>166</v>
      </c>
      <c r="BX20" s="23" t="s">
        <v>886</v>
      </c>
      <c r="BY20" s="23" t="s">
        <v>577</v>
      </c>
      <c r="BZ20" s="23" t="s">
        <v>887</v>
      </c>
      <c r="CA20" s="23" t="s">
        <v>888</v>
      </c>
      <c r="CB20" s="28"/>
      <c r="CC20" s="28"/>
      <c r="CD20" s="28"/>
      <c r="CE20" s="28"/>
      <c r="CF20" s="28"/>
      <c r="CG20" s="28"/>
      <c r="CH20" s="25"/>
      <c r="CI20" s="25"/>
      <c r="CJ20" s="25"/>
      <c r="CK20" s="25"/>
      <c r="CL20" s="25"/>
      <c r="CM20" s="25"/>
      <c r="CN20" s="25"/>
      <c r="CO20" s="25"/>
      <c r="CP20" s="25"/>
      <c r="CQ20" s="25"/>
      <c r="CR20" s="25"/>
      <c r="CS20" s="25"/>
      <c r="CT20" s="25"/>
      <c r="CU20" s="25"/>
      <c r="CV20" s="25"/>
      <c r="CW20" s="25"/>
      <c r="CX20" s="25"/>
      <c r="CY20" s="25"/>
      <c r="CZ20" s="23" t="s">
        <v>166</v>
      </c>
      <c r="DA20" s="25"/>
      <c r="DB20" s="25"/>
      <c r="DC20" s="23" t="s">
        <v>166</v>
      </c>
      <c r="DD20" s="25"/>
      <c r="DE20" s="25"/>
      <c r="DF20" s="22" t="b">
        <v>1</v>
      </c>
      <c r="DG20" s="22" t="b">
        <v>0</v>
      </c>
      <c r="DH20" s="22" t="b">
        <v>0</v>
      </c>
      <c r="DI20" s="22" t="b">
        <v>0</v>
      </c>
      <c r="DJ20" s="22" t="b">
        <v>0</v>
      </c>
      <c r="DK20" s="22" t="b">
        <v>0</v>
      </c>
      <c r="DL20" s="23" t="s">
        <v>819</v>
      </c>
      <c r="DM20" s="23" t="s">
        <v>166</v>
      </c>
      <c r="DN20" s="23" t="s">
        <v>166</v>
      </c>
      <c r="DO20" s="23" t="s">
        <v>889</v>
      </c>
      <c r="DP20" s="23" t="s">
        <v>166</v>
      </c>
      <c r="DQ20" s="23" t="s">
        <v>166</v>
      </c>
      <c r="DR20" s="22" t="b">
        <v>0</v>
      </c>
      <c r="DS20" s="22" t="b">
        <v>0</v>
      </c>
      <c r="DT20" s="22" t="b">
        <v>0</v>
      </c>
      <c r="DU20" s="22" t="b">
        <v>0</v>
      </c>
      <c r="DV20" s="22" t="b">
        <v>0</v>
      </c>
      <c r="DW20" s="22" t="b">
        <v>0</v>
      </c>
      <c r="DX20" s="22" t="b">
        <v>0</v>
      </c>
      <c r="DY20" s="23" t="s">
        <v>166</v>
      </c>
      <c r="DZ20" s="23" t="s">
        <v>166</v>
      </c>
      <c r="EA20" s="23" t="s">
        <v>166</v>
      </c>
      <c r="EB20" s="23" t="s">
        <v>166</v>
      </c>
      <c r="EC20" s="23" t="s">
        <v>166</v>
      </c>
      <c r="ED20" s="23" t="s">
        <v>166</v>
      </c>
      <c r="EE20" s="23" t="s">
        <v>166</v>
      </c>
      <c r="EF20" s="23" t="s">
        <v>166</v>
      </c>
      <c r="EG20" s="23" t="s">
        <v>166</v>
      </c>
      <c r="EH20" s="23" t="s">
        <v>166</v>
      </c>
      <c r="EI20" s="23" t="s">
        <v>166</v>
      </c>
      <c r="EJ20" s="23" t="s">
        <v>166</v>
      </c>
      <c r="EK20" s="23" t="s">
        <v>166</v>
      </c>
      <c r="EL20" s="23" t="s">
        <v>166</v>
      </c>
      <c r="EM20" s="23" t="s">
        <v>166</v>
      </c>
      <c r="EN20" s="22" t="b">
        <v>0</v>
      </c>
      <c r="EO20" s="23" t="s">
        <v>166</v>
      </c>
      <c r="EP20" s="23" t="s">
        <v>166</v>
      </c>
      <c r="EQ20" s="22" t="b">
        <v>0</v>
      </c>
      <c r="ER20" s="23" t="s">
        <v>166</v>
      </c>
      <c r="ES20" s="23" t="s">
        <v>166</v>
      </c>
      <c r="ET20" s="22" t="b">
        <v>1</v>
      </c>
      <c r="EU20" s="23" t="s">
        <v>890</v>
      </c>
      <c r="EV20" s="23" t="s">
        <v>890</v>
      </c>
    </row>
    <row r="21" spans="1:152" ht="12.75" customHeight="1">
      <c r="A21" s="22">
        <v>3</v>
      </c>
      <c r="B21" s="23" t="s">
        <v>334</v>
      </c>
      <c r="C21" s="23" t="s">
        <v>891</v>
      </c>
      <c r="D21" s="23" t="s">
        <v>166</v>
      </c>
      <c r="E21" s="23" t="s">
        <v>166</v>
      </c>
      <c r="F21" s="23" t="s">
        <v>166</v>
      </c>
      <c r="G21" s="23" t="s">
        <v>166</v>
      </c>
      <c r="H21" s="23" t="s">
        <v>166</v>
      </c>
      <c r="I21" s="23" t="s">
        <v>892</v>
      </c>
      <c r="J21" s="23" t="s">
        <v>893</v>
      </c>
      <c r="K21" s="23" t="s">
        <v>894</v>
      </c>
      <c r="L21" s="23" t="s">
        <v>895</v>
      </c>
      <c r="M21" s="23" t="s">
        <v>166</v>
      </c>
      <c r="N21" s="23" t="s">
        <v>166</v>
      </c>
      <c r="O21" s="22" t="b">
        <v>0</v>
      </c>
      <c r="P21" s="22" t="b">
        <v>0</v>
      </c>
      <c r="Q21" s="22" t="b">
        <v>1</v>
      </c>
      <c r="R21" s="22" t="b">
        <v>0</v>
      </c>
      <c r="S21" s="23" t="s">
        <v>166</v>
      </c>
      <c r="T21" s="22" t="b">
        <v>0</v>
      </c>
      <c r="U21" s="22" t="b">
        <v>0</v>
      </c>
      <c r="V21" s="22" t="b">
        <v>1</v>
      </c>
      <c r="W21" s="23" t="s">
        <v>896</v>
      </c>
      <c r="X21" s="22" t="b">
        <v>1</v>
      </c>
      <c r="Y21" s="22" t="b">
        <v>1</v>
      </c>
      <c r="Z21" s="22" t="b">
        <v>0</v>
      </c>
      <c r="AA21" s="22" t="b">
        <v>0</v>
      </c>
      <c r="AB21" s="23" t="s">
        <v>166</v>
      </c>
      <c r="AC21" s="22" t="b">
        <v>0</v>
      </c>
      <c r="AD21" s="22" t="b">
        <v>0</v>
      </c>
      <c r="AE21" s="22" t="b">
        <v>0</v>
      </c>
      <c r="AF21" s="22" t="b">
        <v>0</v>
      </c>
      <c r="AG21" s="22" t="b">
        <v>1</v>
      </c>
      <c r="AH21" s="22" t="b">
        <v>0</v>
      </c>
      <c r="AI21" s="22" t="b">
        <v>0</v>
      </c>
      <c r="AJ21" s="22" t="b">
        <v>0</v>
      </c>
      <c r="AK21" s="22" t="b">
        <v>0</v>
      </c>
      <c r="AL21" s="22" t="b">
        <v>0</v>
      </c>
      <c r="AM21" s="23" t="s">
        <v>166</v>
      </c>
      <c r="AN21" s="23" t="s">
        <v>166</v>
      </c>
      <c r="AO21" s="23" t="s">
        <v>166</v>
      </c>
      <c r="AP21" s="23" t="s">
        <v>166</v>
      </c>
      <c r="AQ21" s="23" t="s">
        <v>166</v>
      </c>
      <c r="AR21" s="23" t="s">
        <v>897</v>
      </c>
      <c r="AS21" s="23" t="s">
        <v>166</v>
      </c>
      <c r="AT21" s="23" t="s">
        <v>166</v>
      </c>
      <c r="AU21" s="23" t="s">
        <v>166</v>
      </c>
      <c r="AV21" s="23" t="s">
        <v>166</v>
      </c>
      <c r="AW21" s="23" t="s">
        <v>166</v>
      </c>
      <c r="AX21" s="22" t="b">
        <v>0</v>
      </c>
      <c r="AY21" s="22" t="b">
        <v>1</v>
      </c>
      <c r="AZ21" s="22" t="b">
        <v>0</v>
      </c>
      <c r="BA21" s="22" t="b">
        <v>0</v>
      </c>
      <c r="BB21" s="22" t="b">
        <v>1</v>
      </c>
      <c r="BC21" s="22" t="b">
        <v>1</v>
      </c>
      <c r="BD21" s="22" t="b">
        <v>0</v>
      </c>
      <c r="BE21" s="22" t="b">
        <v>0</v>
      </c>
      <c r="BF21" s="22" t="b">
        <v>0</v>
      </c>
      <c r="BG21" s="22" t="b">
        <v>0</v>
      </c>
      <c r="BH21" s="22" t="b">
        <v>0</v>
      </c>
      <c r="BI21" s="23" t="s">
        <v>446</v>
      </c>
      <c r="BJ21" s="23" t="s">
        <v>447</v>
      </c>
      <c r="BK21" s="23" t="s">
        <v>898</v>
      </c>
      <c r="BL21" s="22" t="b">
        <v>1</v>
      </c>
      <c r="BM21" s="22" t="b">
        <v>0</v>
      </c>
      <c r="BN21" s="22" t="b">
        <v>1</v>
      </c>
      <c r="BO21" s="22" t="b">
        <v>0</v>
      </c>
      <c r="BP21" s="22" t="b">
        <v>0</v>
      </c>
      <c r="BQ21" s="22" t="b">
        <v>0</v>
      </c>
      <c r="BR21" s="22" t="b">
        <v>0</v>
      </c>
      <c r="BS21" s="22" t="b">
        <v>0</v>
      </c>
      <c r="BT21" s="22" t="b">
        <v>0</v>
      </c>
      <c r="BU21" s="22" t="b">
        <v>0</v>
      </c>
      <c r="BV21" s="23" t="s">
        <v>166</v>
      </c>
      <c r="BW21" s="23" t="s">
        <v>166</v>
      </c>
      <c r="BX21" s="23" t="s">
        <v>899</v>
      </c>
      <c r="BY21" s="23" t="s">
        <v>900</v>
      </c>
      <c r="BZ21" s="23" t="s">
        <v>901</v>
      </c>
      <c r="CA21" s="23" t="s">
        <v>902</v>
      </c>
      <c r="CB21" s="28"/>
      <c r="CC21" s="28"/>
      <c r="CD21" s="28"/>
      <c r="CE21" s="28"/>
      <c r="CF21" s="28"/>
      <c r="CG21" s="28"/>
      <c r="CH21" s="25"/>
      <c r="CI21" s="25"/>
      <c r="CJ21" s="25"/>
      <c r="CK21" s="25"/>
      <c r="CL21" s="25"/>
      <c r="CM21" s="25"/>
      <c r="CN21" s="25"/>
      <c r="CO21" s="25"/>
      <c r="CP21" s="25"/>
      <c r="CQ21" s="25"/>
      <c r="CR21" s="25"/>
      <c r="CS21" s="25"/>
      <c r="CT21" s="25"/>
      <c r="CU21" s="25"/>
      <c r="CV21" s="25"/>
      <c r="CW21" s="25"/>
      <c r="CX21" s="25"/>
      <c r="CY21" s="25"/>
      <c r="CZ21" s="23" t="s">
        <v>166</v>
      </c>
      <c r="DA21" s="22">
        <v>28</v>
      </c>
      <c r="DB21" s="24">
        <v>200000</v>
      </c>
      <c r="DC21" s="23" t="s">
        <v>903</v>
      </c>
      <c r="DD21" s="25"/>
      <c r="DE21" s="25"/>
      <c r="DF21" s="22" t="b">
        <v>0</v>
      </c>
      <c r="DG21" s="22" t="b">
        <v>0</v>
      </c>
      <c r="DH21" s="22" t="b">
        <v>0</v>
      </c>
      <c r="DI21" s="22" t="b">
        <v>0</v>
      </c>
      <c r="DJ21" s="22" t="b">
        <v>0</v>
      </c>
      <c r="DK21" s="22" t="b">
        <v>0</v>
      </c>
      <c r="DL21" s="23" t="s">
        <v>166</v>
      </c>
      <c r="DM21" s="23" t="s">
        <v>166</v>
      </c>
      <c r="DN21" s="23" t="s">
        <v>166</v>
      </c>
      <c r="DO21" s="23" t="s">
        <v>166</v>
      </c>
      <c r="DP21" s="23" t="s">
        <v>166</v>
      </c>
      <c r="DQ21" s="23" t="s">
        <v>166</v>
      </c>
      <c r="DR21" s="22" t="b">
        <v>0</v>
      </c>
      <c r="DS21" s="22" t="b">
        <v>0</v>
      </c>
      <c r="DT21" s="22" t="b">
        <v>0</v>
      </c>
      <c r="DU21" s="22" t="b">
        <v>0</v>
      </c>
      <c r="DV21" s="22" t="b">
        <v>0</v>
      </c>
      <c r="DW21" s="22" t="b">
        <v>0</v>
      </c>
      <c r="DX21" s="22" t="b">
        <v>0</v>
      </c>
      <c r="DY21" s="23" t="s">
        <v>166</v>
      </c>
      <c r="DZ21" s="23" t="s">
        <v>166</v>
      </c>
      <c r="EA21" s="23" t="s">
        <v>166</v>
      </c>
      <c r="EB21" s="23" t="s">
        <v>166</v>
      </c>
      <c r="EC21" s="23" t="s">
        <v>166</v>
      </c>
      <c r="ED21" s="23" t="s">
        <v>166</v>
      </c>
      <c r="EE21" s="23" t="s">
        <v>166</v>
      </c>
      <c r="EF21" s="23" t="s">
        <v>166</v>
      </c>
      <c r="EG21" s="23" t="s">
        <v>166</v>
      </c>
      <c r="EH21" s="23" t="s">
        <v>166</v>
      </c>
      <c r="EI21" s="23" t="s">
        <v>166</v>
      </c>
      <c r="EJ21" s="23" t="s">
        <v>166</v>
      </c>
      <c r="EK21" s="23" t="s">
        <v>166</v>
      </c>
      <c r="EL21" s="23" t="s">
        <v>166</v>
      </c>
      <c r="EM21" s="23" t="s">
        <v>166</v>
      </c>
      <c r="EN21" s="22" t="b">
        <v>0</v>
      </c>
      <c r="EO21" s="23" t="s">
        <v>166</v>
      </c>
      <c r="EP21" s="23" t="s">
        <v>166</v>
      </c>
      <c r="EQ21" s="22" t="b">
        <v>0</v>
      </c>
      <c r="ER21" s="23" t="s">
        <v>166</v>
      </c>
      <c r="ES21" s="23" t="s">
        <v>166</v>
      </c>
      <c r="ET21" s="22" t="b">
        <v>0</v>
      </c>
      <c r="EU21" s="23" t="s">
        <v>166</v>
      </c>
      <c r="EV21" s="23" t="s">
        <v>166</v>
      </c>
    </row>
    <row r="22" spans="1:152" ht="12.75" customHeight="1">
      <c r="A22" s="22">
        <v>3</v>
      </c>
      <c r="B22" s="23" t="s">
        <v>343</v>
      </c>
      <c r="C22" s="23" t="s">
        <v>166</v>
      </c>
      <c r="D22" s="23" t="s">
        <v>166</v>
      </c>
      <c r="E22" s="23" t="s">
        <v>166</v>
      </c>
      <c r="F22" s="23" t="s">
        <v>166</v>
      </c>
      <c r="G22" s="23" t="s">
        <v>166</v>
      </c>
      <c r="H22" s="23" t="s">
        <v>166</v>
      </c>
      <c r="I22" s="23" t="s">
        <v>166</v>
      </c>
      <c r="J22" s="23" t="s">
        <v>166</v>
      </c>
      <c r="K22" s="23" t="s">
        <v>166</v>
      </c>
      <c r="L22" s="23" t="s">
        <v>166</v>
      </c>
      <c r="M22" s="23" t="s">
        <v>166</v>
      </c>
      <c r="N22" s="23" t="s">
        <v>166</v>
      </c>
      <c r="O22" s="22" t="b">
        <v>0</v>
      </c>
      <c r="P22" s="22" t="b">
        <v>0</v>
      </c>
      <c r="Q22" s="22" t="b">
        <v>1</v>
      </c>
      <c r="R22" s="22" t="b">
        <v>0</v>
      </c>
      <c r="S22" s="23" t="s">
        <v>166</v>
      </c>
      <c r="T22" s="22" t="b">
        <v>1</v>
      </c>
      <c r="U22" s="22" t="b">
        <v>1</v>
      </c>
      <c r="V22" s="22" t="b">
        <v>0</v>
      </c>
      <c r="W22" s="23" t="s">
        <v>166</v>
      </c>
      <c r="X22" s="22" t="b">
        <v>1</v>
      </c>
      <c r="Y22" s="22" t="b">
        <v>0</v>
      </c>
      <c r="Z22" s="22" t="b">
        <v>0</v>
      </c>
      <c r="AA22" s="22" t="b">
        <v>0</v>
      </c>
      <c r="AB22" s="23" t="s">
        <v>166</v>
      </c>
      <c r="AC22" s="22" t="b">
        <v>1</v>
      </c>
      <c r="AD22" s="22" t="b">
        <v>0</v>
      </c>
      <c r="AE22" s="22" t="b">
        <v>1</v>
      </c>
      <c r="AF22" s="22" t="b">
        <v>0</v>
      </c>
      <c r="AG22" s="22" t="b">
        <v>0</v>
      </c>
      <c r="AH22" s="22" t="b">
        <v>0</v>
      </c>
      <c r="AI22" s="22" t="b">
        <v>1</v>
      </c>
      <c r="AJ22" s="22" t="b">
        <v>0</v>
      </c>
      <c r="AK22" s="22" t="b">
        <v>1</v>
      </c>
      <c r="AL22" s="22" t="b">
        <v>0</v>
      </c>
      <c r="AM22" s="23" t="s">
        <v>166</v>
      </c>
      <c r="AN22" s="23" t="s">
        <v>904</v>
      </c>
      <c r="AO22" s="23" t="s">
        <v>166</v>
      </c>
      <c r="AP22" s="23" t="s">
        <v>590</v>
      </c>
      <c r="AQ22" s="23" t="s">
        <v>166</v>
      </c>
      <c r="AR22" s="23" t="s">
        <v>166</v>
      </c>
      <c r="AS22" s="23" t="s">
        <v>166</v>
      </c>
      <c r="AT22" s="23" t="s">
        <v>905</v>
      </c>
      <c r="AU22" s="23" t="s">
        <v>166</v>
      </c>
      <c r="AV22" s="23" t="s">
        <v>906</v>
      </c>
      <c r="AW22" s="23" t="s">
        <v>166</v>
      </c>
      <c r="AX22" s="22" t="b">
        <v>0</v>
      </c>
      <c r="AY22" s="22" t="b">
        <v>0</v>
      </c>
      <c r="AZ22" s="22" t="b">
        <v>0</v>
      </c>
      <c r="BA22" s="22" t="b">
        <v>0</v>
      </c>
      <c r="BB22" s="22" t="b">
        <v>1</v>
      </c>
      <c r="BC22" s="22" t="b">
        <v>1</v>
      </c>
      <c r="BD22" s="22" t="b">
        <v>0</v>
      </c>
      <c r="BE22" s="22" t="b">
        <v>1</v>
      </c>
      <c r="BF22" s="22" t="b">
        <v>0</v>
      </c>
      <c r="BG22" s="22" t="b">
        <v>1</v>
      </c>
      <c r="BH22" s="22" t="b">
        <v>0</v>
      </c>
      <c r="BI22" s="23" t="s">
        <v>446</v>
      </c>
      <c r="BJ22" s="23" t="s">
        <v>447</v>
      </c>
      <c r="BK22" s="23" t="s">
        <v>166</v>
      </c>
      <c r="BL22" s="22" t="b">
        <v>0</v>
      </c>
      <c r="BM22" s="22" t="b">
        <v>0</v>
      </c>
      <c r="BN22" s="22" t="b">
        <v>0</v>
      </c>
      <c r="BO22" s="22" t="b">
        <v>0</v>
      </c>
      <c r="BP22" s="22" t="b">
        <v>0</v>
      </c>
      <c r="BQ22" s="22" t="b">
        <v>1</v>
      </c>
      <c r="BR22" s="22" t="b">
        <v>0</v>
      </c>
      <c r="BS22" s="22" t="b">
        <v>0</v>
      </c>
      <c r="BT22" s="22" t="b">
        <v>1</v>
      </c>
      <c r="BU22" s="22" t="b">
        <v>0</v>
      </c>
      <c r="BV22" s="23" t="s">
        <v>166</v>
      </c>
      <c r="BW22" s="23" t="s">
        <v>166</v>
      </c>
      <c r="BX22" s="23" t="s">
        <v>595</v>
      </c>
      <c r="BY22" s="23" t="s">
        <v>596</v>
      </c>
      <c r="BZ22" s="23" t="s">
        <v>907</v>
      </c>
      <c r="CA22" s="23" t="s">
        <v>908</v>
      </c>
      <c r="CB22" s="28"/>
      <c r="CC22" s="28"/>
      <c r="CD22" s="28"/>
      <c r="CE22" s="28"/>
      <c r="CF22" s="28"/>
      <c r="CG22" s="28"/>
      <c r="CH22" s="25"/>
      <c r="CI22" s="25"/>
      <c r="CJ22" s="25"/>
      <c r="CK22" s="25"/>
      <c r="CL22" s="25"/>
      <c r="CM22" s="25"/>
      <c r="CN22" s="25"/>
      <c r="CO22" s="25"/>
      <c r="CP22" s="25"/>
      <c r="CQ22" s="25"/>
      <c r="CR22" s="25"/>
      <c r="CS22" s="25"/>
      <c r="CT22" s="25"/>
      <c r="CU22" s="25"/>
      <c r="CV22" s="25"/>
      <c r="CW22" s="25"/>
      <c r="CX22" s="25"/>
      <c r="CY22" s="25"/>
      <c r="CZ22" s="23" t="s">
        <v>166</v>
      </c>
      <c r="DA22" s="25"/>
      <c r="DB22" s="25"/>
      <c r="DC22" s="23" t="s">
        <v>166</v>
      </c>
      <c r="DD22" s="25"/>
      <c r="DE22" s="25"/>
      <c r="DF22" s="22" t="b">
        <v>1</v>
      </c>
      <c r="DG22" s="22" t="b">
        <v>0</v>
      </c>
      <c r="DH22" s="22" t="b">
        <v>1</v>
      </c>
      <c r="DI22" s="22" t="b">
        <v>0</v>
      </c>
      <c r="DJ22" s="22" t="b">
        <v>0</v>
      </c>
      <c r="DK22" s="22" t="b">
        <v>0</v>
      </c>
      <c r="DL22" s="23" t="s">
        <v>819</v>
      </c>
      <c r="DM22" s="23" t="s">
        <v>811</v>
      </c>
      <c r="DN22" s="23" t="s">
        <v>166</v>
      </c>
      <c r="DO22" s="23" t="s">
        <v>909</v>
      </c>
      <c r="DP22" s="23" t="s">
        <v>910</v>
      </c>
      <c r="DQ22" s="23" t="s">
        <v>166</v>
      </c>
      <c r="DR22" s="22" t="b">
        <v>0</v>
      </c>
      <c r="DS22" s="22" t="b">
        <v>0</v>
      </c>
      <c r="DT22" s="22" t="b">
        <v>0</v>
      </c>
      <c r="DU22" s="22" t="b">
        <v>0</v>
      </c>
      <c r="DV22" s="22" t="b">
        <v>0</v>
      </c>
      <c r="DW22" s="22" t="b">
        <v>0</v>
      </c>
      <c r="DX22" s="22" t="b">
        <v>0</v>
      </c>
      <c r="DY22" s="23" t="s">
        <v>166</v>
      </c>
      <c r="DZ22" s="23" t="s">
        <v>166</v>
      </c>
      <c r="EA22" s="23" t="s">
        <v>166</v>
      </c>
      <c r="EB22" s="23" t="s">
        <v>166</v>
      </c>
      <c r="EC22" s="23" t="s">
        <v>166</v>
      </c>
      <c r="ED22" s="23" t="s">
        <v>166</v>
      </c>
      <c r="EE22" s="23" t="s">
        <v>166</v>
      </c>
      <c r="EF22" s="23" t="s">
        <v>166</v>
      </c>
      <c r="EG22" s="23" t="s">
        <v>166</v>
      </c>
      <c r="EH22" s="23" t="s">
        <v>166</v>
      </c>
      <c r="EI22" s="23" t="s">
        <v>166</v>
      </c>
      <c r="EJ22" s="23" t="s">
        <v>166</v>
      </c>
      <c r="EK22" s="23" t="s">
        <v>166</v>
      </c>
      <c r="EL22" s="23" t="s">
        <v>166</v>
      </c>
      <c r="EM22" s="23" t="s">
        <v>166</v>
      </c>
      <c r="EN22" s="22" t="b">
        <v>0</v>
      </c>
      <c r="EO22" s="23" t="s">
        <v>166</v>
      </c>
      <c r="EP22" s="23" t="s">
        <v>166</v>
      </c>
      <c r="EQ22" s="22" t="b">
        <v>0</v>
      </c>
      <c r="ER22" s="23" t="s">
        <v>166</v>
      </c>
      <c r="ES22" s="23" t="s">
        <v>166</v>
      </c>
      <c r="ET22" s="22" t="b">
        <v>1</v>
      </c>
      <c r="EU22" s="23" t="s">
        <v>890</v>
      </c>
      <c r="EV22" s="23" t="s">
        <v>890</v>
      </c>
    </row>
    <row r="23" spans="1:152" ht="12.75" customHeight="1">
      <c r="A23" s="22">
        <v>3</v>
      </c>
      <c r="B23" s="23" t="s">
        <v>353</v>
      </c>
      <c r="C23" s="23" t="s">
        <v>166</v>
      </c>
      <c r="D23" s="23" t="s">
        <v>166</v>
      </c>
      <c r="E23" s="23" t="s">
        <v>166</v>
      </c>
      <c r="F23" s="23" t="s">
        <v>166</v>
      </c>
      <c r="G23" s="23" t="s">
        <v>166</v>
      </c>
      <c r="H23" s="23" t="s">
        <v>166</v>
      </c>
      <c r="I23" s="23" t="s">
        <v>166</v>
      </c>
      <c r="J23" s="23" t="s">
        <v>166</v>
      </c>
      <c r="K23" s="23" t="s">
        <v>166</v>
      </c>
      <c r="L23" s="23" t="s">
        <v>166</v>
      </c>
      <c r="M23" s="23" t="s">
        <v>166</v>
      </c>
      <c r="N23" s="23" t="s">
        <v>166</v>
      </c>
      <c r="O23" s="22" t="b">
        <v>0</v>
      </c>
      <c r="P23" s="22" t="b">
        <v>0</v>
      </c>
      <c r="Q23" s="22" t="b">
        <v>1</v>
      </c>
      <c r="R23" s="22" t="b">
        <v>0</v>
      </c>
      <c r="S23" s="23" t="s">
        <v>166</v>
      </c>
      <c r="T23" s="22" t="b">
        <v>0</v>
      </c>
      <c r="U23" s="22" t="b">
        <v>0</v>
      </c>
      <c r="V23" s="22" t="b">
        <v>1</v>
      </c>
      <c r="W23" s="23" t="s">
        <v>911</v>
      </c>
      <c r="X23" s="22" t="b">
        <v>1</v>
      </c>
      <c r="Y23" s="22" t="b">
        <v>0</v>
      </c>
      <c r="Z23" s="22" t="b">
        <v>0</v>
      </c>
      <c r="AA23" s="22" t="b">
        <v>0</v>
      </c>
      <c r="AB23" s="23" t="s">
        <v>166</v>
      </c>
      <c r="AC23" s="22" t="b">
        <v>1</v>
      </c>
      <c r="AD23" s="22" t="b">
        <v>0</v>
      </c>
      <c r="AE23" s="22" t="b">
        <v>0</v>
      </c>
      <c r="AF23" s="22" t="b">
        <v>0</v>
      </c>
      <c r="AG23" s="22" t="b">
        <v>0</v>
      </c>
      <c r="AH23" s="22" t="b">
        <v>0</v>
      </c>
      <c r="AI23" s="22" t="b">
        <v>0</v>
      </c>
      <c r="AJ23" s="22" t="b">
        <v>0</v>
      </c>
      <c r="AK23" s="22" t="b">
        <v>0</v>
      </c>
      <c r="AL23" s="22" t="b">
        <v>0</v>
      </c>
      <c r="AM23" s="23" t="s">
        <v>166</v>
      </c>
      <c r="AN23" s="23" t="s">
        <v>601</v>
      </c>
      <c r="AO23" s="23" t="s">
        <v>166</v>
      </c>
      <c r="AP23" s="23" t="s">
        <v>166</v>
      </c>
      <c r="AQ23" s="23" t="s">
        <v>166</v>
      </c>
      <c r="AR23" s="23" t="s">
        <v>166</v>
      </c>
      <c r="AS23" s="23" t="s">
        <v>166</v>
      </c>
      <c r="AT23" s="23" t="s">
        <v>166</v>
      </c>
      <c r="AU23" s="23" t="s">
        <v>166</v>
      </c>
      <c r="AV23" s="23" t="s">
        <v>166</v>
      </c>
      <c r="AW23" s="23" t="s">
        <v>166</v>
      </c>
      <c r="AX23" s="22" t="b">
        <v>1</v>
      </c>
      <c r="AY23" s="22" t="b">
        <v>0</v>
      </c>
      <c r="AZ23" s="22" t="b">
        <v>0</v>
      </c>
      <c r="BA23" s="22" t="b">
        <v>0</v>
      </c>
      <c r="BB23" s="22" t="b">
        <v>1</v>
      </c>
      <c r="BC23" s="22" t="b">
        <v>0</v>
      </c>
      <c r="BD23" s="22" t="b">
        <v>0</v>
      </c>
      <c r="BE23" s="22" t="b">
        <v>1</v>
      </c>
      <c r="BF23" s="22" t="b">
        <v>0</v>
      </c>
      <c r="BG23" s="22" t="b">
        <v>0</v>
      </c>
      <c r="BH23" s="22" t="b">
        <v>0</v>
      </c>
      <c r="BI23" s="23" t="s">
        <v>446</v>
      </c>
      <c r="BJ23" s="23" t="s">
        <v>452</v>
      </c>
      <c r="BK23" s="23" t="s">
        <v>166</v>
      </c>
      <c r="BL23" s="22" t="b">
        <v>0</v>
      </c>
      <c r="BM23" s="22" t="b">
        <v>0</v>
      </c>
      <c r="BN23" s="22" t="b">
        <v>1</v>
      </c>
      <c r="BO23" s="22" t="b">
        <v>0</v>
      </c>
      <c r="BP23" s="22" t="b">
        <v>0</v>
      </c>
      <c r="BQ23" s="22" t="b">
        <v>0</v>
      </c>
      <c r="BR23" s="22" t="b">
        <v>0</v>
      </c>
      <c r="BS23" s="22" t="b">
        <v>0</v>
      </c>
      <c r="BT23" s="22" t="b">
        <v>1</v>
      </c>
      <c r="BU23" s="22" t="b">
        <v>0</v>
      </c>
      <c r="BV23" s="23" t="s">
        <v>166</v>
      </c>
      <c r="BW23" s="23" t="s">
        <v>166</v>
      </c>
      <c r="BX23" s="23" t="s">
        <v>604</v>
      </c>
      <c r="BY23" s="23" t="s">
        <v>605</v>
      </c>
      <c r="BZ23" s="23" t="s">
        <v>606</v>
      </c>
      <c r="CA23" s="23" t="s">
        <v>607</v>
      </c>
      <c r="CB23" s="28"/>
      <c r="CC23" s="28"/>
      <c r="CD23" s="28"/>
      <c r="CE23" s="28"/>
      <c r="CF23" s="28"/>
      <c r="CG23" s="28"/>
      <c r="CH23" s="25"/>
      <c r="CI23" s="25"/>
      <c r="CJ23" s="25"/>
      <c r="CK23" s="25"/>
      <c r="CL23" s="25"/>
      <c r="CM23" s="25"/>
      <c r="CN23" s="25"/>
      <c r="CO23" s="25"/>
      <c r="CP23" s="25"/>
      <c r="CQ23" s="25"/>
      <c r="CR23" s="25"/>
      <c r="CS23" s="25"/>
      <c r="CT23" s="25"/>
      <c r="CU23" s="25"/>
      <c r="CV23" s="25"/>
      <c r="CW23" s="25"/>
      <c r="CX23" s="25"/>
      <c r="CY23" s="25"/>
      <c r="CZ23" s="23" t="s">
        <v>166</v>
      </c>
      <c r="DA23" s="25"/>
      <c r="DB23" s="25"/>
      <c r="DC23" s="23" t="s">
        <v>166</v>
      </c>
      <c r="DD23" s="25"/>
      <c r="DE23" s="25"/>
      <c r="DF23" s="22" t="b">
        <v>1</v>
      </c>
      <c r="DG23" s="22" t="b">
        <v>0</v>
      </c>
      <c r="DH23" s="22" t="b">
        <v>0</v>
      </c>
      <c r="DI23" s="22" t="b">
        <v>0</v>
      </c>
      <c r="DJ23" s="22" t="b">
        <v>0</v>
      </c>
      <c r="DK23" s="22" t="b">
        <v>0</v>
      </c>
      <c r="DL23" s="23" t="s">
        <v>819</v>
      </c>
      <c r="DM23" s="23" t="s">
        <v>166</v>
      </c>
      <c r="DN23" s="23" t="s">
        <v>166</v>
      </c>
      <c r="DO23" s="23" t="s">
        <v>912</v>
      </c>
      <c r="DP23" s="23" t="s">
        <v>166</v>
      </c>
      <c r="DQ23" s="23" t="s">
        <v>166</v>
      </c>
      <c r="DR23" s="22" t="b">
        <v>0</v>
      </c>
      <c r="DS23" s="22" t="b">
        <v>0</v>
      </c>
      <c r="DT23" s="22" t="b">
        <v>0</v>
      </c>
      <c r="DU23" s="22" t="b">
        <v>0</v>
      </c>
      <c r="DV23" s="22" t="b">
        <v>0</v>
      </c>
      <c r="DW23" s="22" t="b">
        <v>0</v>
      </c>
      <c r="DX23" s="22" t="b">
        <v>0</v>
      </c>
      <c r="DY23" s="23" t="s">
        <v>166</v>
      </c>
      <c r="DZ23" s="23" t="s">
        <v>166</v>
      </c>
      <c r="EA23" s="23" t="s">
        <v>166</v>
      </c>
      <c r="EB23" s="23" t="s">
        <v>166</v>
      </c>
      <c r="EC23" s="23" t="s">
        <v>166</v>
      </c>
      <c r="ED23" s="23" t="s">
        <v>166</v>
      </c>
      <c r="EE23" s="23" t="s">
        <v>166</v>
      </c>
      <c r="EF23" s="23" t="s">
        <v>166</v>
      </c>
      <c r="EG23" s="23" t="s">
        <v>166</v>
      </c>
      <c r="EH23" s="23" t="s">
        <v>166</v>
      </c>
      <c r="EI23" s="23" t="s">
        <v>166</v>
      </c>
      <c r="EJ23" s="23" t="s">
        <v>166</v>
      </c>
      <c r="EK23" s="23" t="s">
        <v>166</v>
      </c>
      <c r="EL23" s="23" t="s">
        <v>166</v>
      </c>
      <c r="EM23" s="23" t="s">
        <v>166</v>
      </c>
      <c r="EN23" s="22" t="b">
        <v>0</v>
      </c>
      <c r="EO23" s="23" t="s">
        <v>166</v>
      </c>
      <c r="EP23" s="23" t="s">
        <v>166</v>
      </c>
      <c r="EQ23" s="22" t="b">
        <v>0</v>
      </c>
      <c r="ER23" s="23" t="s">
        <v>166</v>
      </c>
      <c r="ES23" s="23" t="s">
        <v>166</v>
      </c>
      <c r="ET23" s="22" t="b">
        <v>1</v>
      </c>
      <c r="EU23" s="23" t="s">
        <v>890</v>
      </c>
      <c r="EV23" s="23" t="s">
        <v>890</v>
      </c>
    </row>
    <row r="24" spans="1:152" ht="12.75" customHeight="1">
      <c r="A24" s="22">
        <v>3</v>
      </c>
      <c r="B24" s="23" t="s">
        <v>362</v>
      </c>
      <c r="C24" s="23" t="s">
        <v>166</v>
      </c>
      <c r="D24" s="23" t="s">
        <v>166</v>
      </c>
      <c r="E24" s="23" t="s">
        <v>166</v>
      </c>
      <c r="F24" s="23" t="s">
        <v>166</v>
      </c>
      <c r="G24" s="23" t="s">
        <v>166</v>
      </c>
      <c r="H24" s="23" t="s">
        <v>166</v>
      </c>
      <c r="I24" s="23" t="s">
        <v>166</v>
      </c>
      <c r="J24" s="23" t="s">
        <v>166</v>
      </c>
      <c r="K24" s="23" t="s">
        <v>166</v>
      </c>
      <c r="L24" s="23" t="s">
        <v>166</v>
      </c>
      <c r="M24" s="23" t="s">
        <v>166</v>
      </c>
      <c r="N24" s="23" t="s">
        <v>166</v>
      </c>
      <c r="O24" s="22" t="b">
        <v>0</v>
      </c>
      <c r="P24" s="22" t="b">
        <v>0</v>
      </c>
      <c r="Q24" s="22" t="b">
        <v>1</v>
      </c>
      <c r="R24" s="22" t="b">
        <v>0</v>
      </c>
      <c r="S24" s="23" t="s">
        <v>166</v>
      </c>
      <c r="T24" s="22" t="b">
        <v>1</v>
      </c>
      <c r="U24" s="22" t="b">
        <v>0</v>
      </c>
      <c r="V24" s="22" t="b">
        <v>0</v>
      </c>
      <c r="W24" s="23" t="s">
        <v>166</v>
      </c>
      <c r="X24" s="22" t="b">
        <v>1</v>
      </c>
      <c r="Y24" s="22" t="b">
        <v>0</v>
      </c>
      <c r="Z24" s="22" t="b">
        <v>0</v>
      </c>
      <c r="AA24" s="22" t="b">
        <v>0</v>
      </c>
      <c r="AB24" s="23" t="s">
        <v>166</v>
      </c>
      <c r="AC24" s="22" t="b">
        <v>0</v>
      </c>
      <c r="AD24" s="22" t="b">
        <v>0</v>
      </c>
      <c r="AE24" s="22" t="b">
        <v>0</v>
      </c>
      <c r="AF24" s="22" t="b">
        <v>0</v>
      </c>
      <c r="AG24" s="22" t="b">
        <v>0</v>
      </c>
      <c r="AH24" s="22" t="b">
        <v>0</v>
      </c>
      <c r="AI24" s="22" t="b">
        <v>0</v>
      </c>
      <c r="AJ24" s="22" t="b">
        <v>0</v>
      </c>
      <c r="AK24" s="22" t="b">
        <v>1</v>
      </c>
      <c r="AL24" s="22" t="b">
        <v>0</v>
      </c>
      <c r="AM24" s="23" t="s">
        <v>166</v>
      </c>
      <c r="AN24" s="23" t="s">
        <v>166</v>
      </c>
      <c r="AO24" s="23" t="s">
        <v>166</v>
      </c>
      <c r="AP24" s="23" t="s">
        <v>166</v>
      </c>
      <c r="AQ24" s="23" t="s">
        <v>166</v>
      </c>
      <c r="AR24" s="23" t="s">
        <v>166</v>
      </c>
      <c r="AS24" s="23" t="s">
        <v>166</v>
      </c>
      <c r="AT24" s="23" t="s">
        <v>166</v>
      </c>
      <c r="AU24" s="23" t="s">
        <v>166</v>
      </c>
      <c r="AV24" s="23" t="s">
        <v>913</v>
      </c>
      <c r="AW24" s="23" t="s">
        <v>166</v>
      </c>
      <c r="AX24" s="22" t="b">
        <v>0</v>
      </c>
      <c r="AY24" s="22" t="b">
        <v>1</v>
      </c>
      <c r="AZ24" s="22" t="b">
        <v>0</v>
      </c>
      <c r="BA24" s="22" t="b">
        <v>0</v>
      </c>
      <c r="BB24" s="22" t="b">
        <v>0</v>
      </c>
      <c r="BC24" s="22" t="b">
        <v>1</v>
      </c>
      <c r="BD24" s="22" t="b">
        <v>0</v>
      </c>
      <c r="BE24" s="22" t="b">
        <v>0</v>
      </c>
      <c r="BF24" s="22" t="b">
        <v>0</v>
      </c>
      <c r="BG24" s="22" t="b">
        <v>0</v>
      </c>
      <c r="BH24" s="22" t="b">
        <v>0</v>
      </c>
      <c r="BI24" s="23" t="s">
        <v>446</v>
      </c>
      <c r="BJ24" s="23" t="s">
        <v>447</v>
      </c>
      <c r="BK24" s="23" t="s">
        <v>166</v>
      </c>
      <c r="BL24" s="22" t="b">
        <v>1</v>
      </c>
      <c r="BM24" s="22" t="b">
        <v>0</v>
      </c>
      <c r="BN24" s="22" t="b">
        <v>1</v>
      </c>
      <c r="BO24" s="22" t="b">
        <v>0</v>
      </c>
      <c r="BP24" s="22" t="b">
        <v>0</v>
      </c>
      <c r="BQ24" s="22" t="b">
        <v>0</v>
      </c>
      <c r="BR24" s="22" t="b">
        <v>0</v>
      </c>
      <c r="BS24" s="22" t="b">
        <v>0</v>
      </c>
      <c r="BT24" s="22" t="b">
        <v>0</v>
      </c>
      <c r="BU24" s="22" t="b">
        <v>0</v>
      </c>
      <c r="BV24" s="23" t="s">
        <v>166</v>
      </c>
      <c r="BW24" s="23" t="s">
        <v>166</v>
      </c>
      <c r="BX24" s="23" t="s">
        <v>612</v>
      </c>
      <c r="BY24" s="23" t="s">
        <v>914</v>
      </c>
      <c r="BZ24" s="23" t="s">
        <v>915</v>
      </c>
      <c r="CA24" s="23" t="s">
        <v>166</v>
      </c>
      <c r="CB24" s="28"/>
      <c r="CC24" s="28"/>
      <c r="CD24" s="28"/>
      <c r="CE24" s="28"/>
      <c r="CF24" s="28"/>
      <c r="CG24" s="28"/>
      <c r="CH24" s="25"/>
      <c r="CI24" s="25"/>
      <c r="CJ24" s="25"/>
      <c r="CK24" s="25"/>
      <c r="CL24" s="25"/>
      <c r="CM24" s="25"/>
      <c r="CN24" s="25"/>
      <c r="CO24" s="25"/>
      <c r="CP24" s="25"/>
      <c r="CQ24" s="25"/>
      <c r="CR24" s="25"/>
      <c r="CS24" s="25"/>
      <c r="CT24" s="25"/>
      <c r="CU24" s="25"/>
      <c r="CV24" s="25"/>
      <c r="CW24" s="25"/>
      <c r="CX24" s="25"/>
      <c r="CY24" s="25"/>
      <c r="CZ24" s="23" t="s">
        <v>166</v>
      </c>
      <c r="DA24" s="25"/>
      <c r="DB24" s="25"/>
      <c r="DC24" s="23" t="s">
        <v>166</v>
      </c>
      <c r="DD24" s="25"/>
      <c r="DE24" s="25"/>
      <c r="DF24" s="22" t="b">
        <v>0</v>
      </c>
      <c r="DG24" s="22" t="b">
        <v>0</v>
      </c>
      <c r="DH24" s="22" t="b">
        <v>0</v>
      </c>
      <c r="DI24" s="22" t="b">
        <v>0</v>
      </c>
      <c r="DJ24" s="22" t="b">
        <v>0</v>
      </c>
      <c r="DK24" s="22" t="b">
        <v>0</v>
      </c>
      <c r="DL24" s="23" t="s">
        <v>166</v>
      </c>
      <c r="DM24" s="23" t="s">
        <v>166</v>
      </c>
      <c r="DN24" s="23" t="s">
        <v>166</v>
      </c>
      <c r="DO24" s="23" t="s">
        <v>166</v>
      </c>
      <c r="DP24" s="23" t="s">
        <v>166</v>
      </c>
      <c r="DQ24" s="23" t="s">
        <v>166</v>
      </c>
      <c r="DR24" s="22" t="b">
        <v>0</v>
      </c>
      <c r="DS24" s="22" t="b">
        <v>0</v>
      </c>
      <c r="DT24" s="22" t="b">
        <v>0</v>
      </c>
      <c r="DU24" s="22" t="b">
        <v>0</v>
      </c>
      <c r="DV24" s="22" t="b">
        <v>0</v>
      </c>
      <c r="DW24" s="22" t="b">
        <v>0</v>
      </c>
      <c r="DX24" s="22" t="b">
        <v>0</v>
      </c>
      <c r="DY24" s="23" t="s">
        <v>166</v>
      </c>
      <c r="DZ24" s="23" t="s">
        <v>166</v>
      </c>
      <c r="EA24" s="23" t="s">
        <v>166</v>
      </c>
      <c r="EB24" s="23" t="s">
        <v>166</v>
      </c>
      <c r="EC24" s="23" t="s">
        <v>166</v>
      </c>
      <c r="ED24" s="23" t="s">
        <v>166</v>
      </c>
      <c r="EE24" s="23" t="s">
        <v>166</v>
      </c>
      <c r="EF24" s="23" t="s">
        <v>166</v>
      </c>
      <c r="EG24" s="23" t="s">
        <v>166</v>
      </c>
      <c r="EH24" s="23" t="s">
        <v>166</v>
      </c>
      <c r="EI24" s="23" t="s">
        <v>166</v>
      </c>
      <c r="EJ24" s="23" t="s">
        <v>166</v>
      </c>
      <c r="EK24" s="23" t="s">
        <v>166</v>
      </c>
      <c r="EL24" s="23" t="s">
        <v>166</v>
      </c>
      <c r="EM24" s="23" t="s">
        <v>166</v>
      </c>
      <c r="EN24" s="22" t="b">
        <v>0</v>
      </c>
      <c r="EO24" s="23" t="s">
        <v>166</v>
      </c>
      <c r="EP24" s="23" t="s">
        <v>166</v>
      </c>
      <c r="EQ24" s="22" t="b">
        <v>0</v>
      </c>
      <c r="ER24" s="23" t="s">
        <v>166</v>
      </c>
      <c r="ES24" s="23" t="s">
        <v>166</v>
      </c>
      <c r="ET24" s="22" t="b">
        <v>0</v>
      </c>
      <c r="EU24" s="23" t="s">
        <v>166</v>
      </c>
      <c r="EV24" s="23" t="s">
        <v>166</v>
      </c>
    </row>
    <row r="25" spans="1:152" ht="12.75" customHeight="1">
      <c r="A25" s="22">
        <v>3</v>
      </c>
      <c r="B25" s="23" t="s">
        <v>615</v>
      </c>
      <c r="C25" s="23" t="s">
        <v>166</v>
      </c>
      <c r="D25" s="23" t="s">
        <v>166</v>
      </c>
      <c r="E25" s="23" t="s">
        <v>166</v>
      </c>
      <c r="F25" s="23" t="s">
        <v>166</v>
      </c>
      <c r="G25" s="23" t="s">
        <v>166</v>
      </c>
      <c r="H25" s="23" t="s">
        <v>166</v>
      </c>
      <c r="I25" s="23" t="s">
        <v>166</v>
      </c>
      <c r="J25" s="23" t="s">
        <v>166</v>
      </c>
      <c r="K25" s="23" t="s">
        <v>166</v>
      </c>
      <c r="L25" s="23" t="s">
        <v>166</v>
      </c>
      <c r="M25" s="23" t="s">
        <v>166</v>
      </c>
      <c r="N25" s="23" t="s">
        <v>166</v>
      </c>
      <c r="O25" s="22" t="b">
        <v>0</v>
      </c>
      <c r="P25" s="22" t="b">
        <v>0</v>
      </c>
      <c r="Q25" s="22" t="b">
        <v>1</v>
      </c>
      <c r="R25" s="22" t="b">
        <v>0</v>
      </c>
      <c r="S25" s="23" t="s">
        <v>166</v>
      </c>
      <c r="T25" s="22" t="b">
        <v>0</v>
      </c>
      <c r="U25" s="22" t="b">
        <v>1</v>
      </c>
      <c r="V25" s="22" t="b">
        <v>0</v>
      </c>
      <c r="W25" s="23" t="s">
        <v>166</v>
      </c>
      <c r="X25" s="22" t="b">
        <v>1</v>
      </c>
      <c r="Y25" s="22" t="b">
        <v>0</v>
      </c>
      <c r="Z25" s="22" t="b">
        <v>0</v>
      </c>
      <c r="AA25" s="22" t="b">
        <v>0</v>
      </c>
      <c r="AB25" s="23" t="s">
        <v>166</v>
      </c>
      <c r="AC25" s="22" t="b">
        <v>1</v>
      </c>
      <c r="AD25" s="22" t="b">
        <v>0</v>
      </c>
      <c r="AE25" s="22" t="b">
        <v>0</v>
      </c>
      <c r="AF25" s="22" t="b">
        <v>0</v>
      </c>
      <c r="AG25" s="22" t="b">
        <v>0</v>
      </c>
      <c r="AH25" s="22" t="b">
        <v>0</v>
      </c>
      <c r="AI25" s="22" t="b">
        <v>0</v>
      </c>
      <c r="AJ25" s="22" t="b">
        <v>0</v>
      </c>
      <c r="AK25" s="22" t="b">
        <v>1</v>
      </c>
      <c r="AL25" s="22" t="b">
        <v>0</v>
      </c>
      <c r="AM25" s="23" t="s">
        <v>166</v>
      </c>
      <c r="AN25" s="23" t="s">
        <v>916</v>
      </c>
      <c r="AO25" s="23" t="s">
        <v>166</v>
      </c>
      <c r="AP25" s="23" t="s">
        <v>166</v>
      </c>
      <c r="AQ25" s="23" t="s">
        <v>166</v>
      </c>
      <c r="AR25" s="23" t="s">
        <v>166</v>
      </c>
      <c r="AS25" s="23" t="s">
        <v>166</v>
      </c>
      <c r="AT25" s="23" t="s">
        <v>166</v>
      </c>
      <c r="AU25" s="23" t="s">
        <v>166</v>
      </c>
      <c r="AV25" s="23" t="s">
        <v>917</v>
      </c>
      <c r="AW25" s="23" t="s">
        <v>166</v>
      </c>
      <c r="AX25" s="22" t="b">
        <v>1</v>
      </c>
      <c r="AY25" s="22" t="b">
        <v>0</v>
      </c>
      <c r="AZ25" s="22" t="b">
        <v>0</v>
      </c>
      <c r="BA25" s="22" t="b">
        <v>1</v>
      </c>
      <c r="BB25" s="22" t="b">
        <v>1</v>
      </c>
      <c r="BC25" s="22" t="b">
        <v>0</v>
      </c>
      <c r="BD25" s="22" t="b">
        <v>0</v>
      </c>
      <c r="BE25" s="22" t="b">
        <v>0</v>
      </c>
      <c r="BF25" s="22" t="b">
        <v>0</v>
      </c>
      <c r="BG25" s="22" t="b">
        <v>0</v>
      </c>
      <c r="BH25" s="22" t="b">
        <v>0</v>
      </c>
      <c r="BI25" s="23" t="s">
        <v>446</v>
      </c>
      <c r="BJ25" s="23" t="s">
        <v>452</v>
      </c>
      <c r="BK25" s="23" t="s">
        <v>166</v>
      </c>
      <c r="BL25" s="22" t="b">
        <v>0</v>
      </c>
      <c r="BM25" s="22" t="b">
        <v>0</v>
      </c>
      <c r="BN25" s="22" t="b">
        <v>0</v>
      </c>
      <c r="BO25" s="22" t="b">
        <v>0</v>
      </c>
      <c r="BP25" s="22" t="b">
        <v>0</v>
      </c>
      <c r="BQ25" s="22" t="b">
        <v>0</v>
      </c>
      <c r="BR25" s="22" t="b">
        <v>0</v>
      </c>
      <c r="BS25" s="22" t="b">
        <v>0</v>
      </c>
      <c r="BT25" s="22" t="b">
        <v>1</v>
      </c>
      <c r="BU25" s="22" t="b">
        <v>0</v>
      </c>
      <c r="BV25" s="23" t="s">
        <v>166</v>
      </c>
      <c r="BW25" s="23" t="s">
        <v>166</v>
      </c>
      <c r="BX25" s="23" t="s">
        <v>620</v>
      </c>
      <c r="BY25" s="23" t="s">
        <v>166</v>
      </c>
      <c r="BZ25" s="23" t="s">
        <v>918</v>
      </c>
      <c r="CA25" s="23" t="s">
        <v>166</v>
      </c>
      <c r="CB25" s="28"/>
      <c r="CC25" s="28"/>
      <c r="CD25" s="28"/>
      <c r="CE25" s="28"/>
      <c r="CF25" s="28"/>
      <c r="CG25" s="28"/>
      <c r="CH25" s="25"/>
      <c r="CI25" s="25"/>
      <c r="CJ25" s="25"/>
      <c r="CK25" s="25"/>
      <c r="CL25" s="25"/>
      <c r="CM25" s="25"/>
      <c r="CN25" s="25"/>
      <c r="CO25" s="25"/>
      <c r="CP25" s="25"/>
      <c r="CQ25" s="25"/>
      <c r="CR25" s="25"/>
      <c r="CS25" s="25"/>
      <c r="CT25" s="25"/>
      <c r="CU25" s="25"/>
      <c r="CV25" s="25"/>
      <c r="CW25" s="25"/>
      <c r="CX25" s="25"/>
      <c r="CY25" s="25"/>
      <c r="CZ25" s="23" t="s">
        <v>166</v>
      </c>
      <c r="DA25" s="25"/>
      <c r="DB25" s="25"/>
      <c r="DC25" s="23" t="s">
        <v>166</v>
      </c>
      <c r="DD25" s="25"/>
      <c r="DE25" s="25"/>
      <c r="DF25" s="22" t="b">
        <v>0</v>
      </c>
      <c r="DG25" s="22" t="b">
        <v>0</v>
      </c>
      <c r="DH25" s="22" t="b">
        <v>0</v>
      </c>
      <c r="DI25" s="22" t="b">
        <v>0</v>
      </c>
      <c r="DJ25" s="22" t="b">
        <v>0</v>
      </c>
      <c r="DK25" s="22" t="b">
        <v>0</v>
      </c>
      <c r="DL25" s="23" t="s">
        <v>166</v>
      </c>
      <c r="DM25" s="23" t="s">
        <v>166</v>
      </c>
      <c r="DN25" s="23" t="s">
        <v>166</v>
      </c>
      <c r="DO25" s="23" t="s">
        <v>166</v>
      </c>
      <c r="DP25" s="23" t="s">
        <v>166</v>
      </c>
      <c r="DQ25" s="23" t="s">
        <v>166</v>
      </c>
      <c r="DR25" s="22" t="b">
        <v>0</v>
      </c>
      <c r="DS25" s="22" t="b">
        <v>0</v>
      </c>
      <c r="DT25" s="22" t="b">
        <v>0</v>
      </c>
      <c r="DU25" s="22" t="b">
        <v>0</v>
      </c>
      <c r="DV25" s="22" t="b">
        <v>0</v>
      </c>
      <c r="DW25" s="22" t="b">
        <v>0</v>
      </c>
      <c r="DX25" s="22" t="b">
        <v>0</v>
      </c>
      <c r="DY25" s="23" t="s">
        <v>166</v>
      </c>
      <c r="DZ25" s="23" t="s">
        <v>166</v>
      </c>
      <c r="EA25" s="23" t="s">
        <v>166</v>
      </c>
      <c r="EB25" s="23" t="s">
        <v>166</v>
      </c>
      <c r="EC25" s="23" t="s">
        <v>166</v>
      </c>
      <c r="ED25" s="23" t="s">
        <v>166</v>
      </c>
      <c r="EE25" s="23" t="s">
        <v>166</v>
      </c>
      <c r="EF25" s="23" t="s">
        <v>166</v>
      </c>
      <c r="EG25" s="23" t="s">
        <v>166</v>
      </c>
      <c r="EH25" s="23" t="s">
        <v>166</v>
      </c>
      <c r="EI25" s="23" t="s">
        <v>166</v>
      </c>
      <c r="EJ25" s="23" t="s">
        <v>166</v>
      </c>
      <c r="EK25" s="23" t="s">
        <v>166</v>
      </c>
      <c r="EL25" s="23" t="s">
        <v>166</v>
      </c>
      <c r="EM25" s="23" t="s">
        <v>166</v>
      </c>
      <c r="EN25" s="22" t="b">
        <v>0</v>
      </c>
      <c r="EO25" s="23" t="s">
        <v>166</v>
      </c>
      <c r="EP25" s="23" t="s">
        <v>166</v>
      </c>
      <c r="EQ25" s="22" t="b">
        <v>0</v>
      </c>
      <c r="ER25" s="23" t="s">
        <v>166</v>
      </c>
      <c r="ES25" s="23" t="s">
        <v>166</v>
      </c>
      <c r="ET25" s="22" t="b">
        <v>0</v>
      </c>
      <c r="EU25" s="23" t="s">
        <v>166</v>
      </c>
      <c r="EV25" s="23" t="s">
        <v>166</v>
      </c>
    </row>
    <row r="26" spans="1:152" ht="12.75" customHeight="1">
      <c r="A26" s="22">
        <v>3</v>
      </c>
      <c r="B26" s="23" t="s">
        <v>622</v>
      </c>
      <c r="C26" s="23" t="s">
        <v>166</v>
      </c>
      <c r="D26" s="23" t="s">
        <v>166</v>
      </c>
      <c r="E26" s="23" t="s">
        <v>166</v>
      </c>
      <c r="F26" s="23" t="s">
        <v>166</v>
      </c>
      <c r="G26" s="23" t="s">
        <v>166</v>
      </c>
      <c r="H26" s="23" t="s">
        <v>166</v>
      </c>
      <c r="I26" s="23" t="s">
        <v>166</v>
      </c>
      <c r="J26" s="23" t="s">
        <v>166</v>
      </c>
      <c r="K26" s="23" t="s">
        <v>166</v>
      </c>
      <c r="L26" s="23" t="s">
        <v>166</v>
      </c>
      <c r="M26" s="23" t="s">
        <v>166</v>
      </c>
      <c r="N26" s="23" t="s">
        <v>166</v>
      </c>
      <c r="O26" s="22" t="b">
        <v>0</v>
      </c>
      <c r="P26" s="22" t="b">
        <v>0</v>
      </c>
      <c r="Q26" s="22" t="b">
        <v>0</v>
      </c>
      <c r="R26" s="22" t="b">
        <v>0</v>
      </c>
      <c r="S26" s="23" t="s">
        <v>166</v>
      </c>
      <c r="T26" s="22" t="b">
        <v>0</v>
      </c>
      <c r="U26" s="22" t="b">
        <v>0</v>
      </c>
      <c r="V26" s="22" t="b">
        <v>0</v>
      </c>
      <c r="W26" s="23" t="s">
        <v>166</v>
      </c>
      <c r="X26" s="22" t="b">
        <v>0</v>
      </c>
      <c r="Y26" s="22" t="b">
        <v>0</v>
      </c>
      <c r="Z26" s="22" t="b">
        <v>0</v>
      </c>
      <c r="AA26" s="22" t="b">
        <v>0</v>
      </c>
      <c r="AB26" s="23" t="s">
        <v>166</v>
      </c>
      <c r="AC26" s="22" t="b">
        <v>0</v>
      </c>
      <c r="AD26" s="22" t="b">
        <v>0</v>
      </c>
      <c r="AE26" s="22" t="b">
        <v>0</v>
      </c>
      <c r="AF26" s="22" t="b">
        <v>0</v>
      </c>
      <c r="AG26" s="22" t="b">
        <v>0</v>
      </c>
      <c r="AH26" s="22" t="b">
        <v>0</v>
      </c>
      <c r="AI26" s="22" t="b">
        <v>0</v>
      </c>
      <c r="AJ26" s="22" t="b">
        <v>0</v>
      </c>
      <c r="AK26" s="22" t="b">
        <v>0</v>
      </c>
      <c r="AL26" s="22" t="b">
        <v>0</v>
      </c>
      <c r="AM26" s="23" t="s">
        <v>166</v>
      </c>
      <c r="AN26" s="23" t="s">
        <v>166</v>
      </c>
      <c r="AO26" s="23" t="s">
        <v>166</v>
      </c>
      <c r="AP26" s="23" t="s">
        <v>166</v>
      </c>
      <c r="AQ26" s="23" t="s">
        <v>166</v>
      </c>
      <c r="AR26" s="23" t="s">
        <v>166</v>
      </c>
      <c r="AS26" s="23" t="s">
        <v>166</v>
      </c>
      <c r="AT26" s="23" t="s">
        <v>166</v>
      </c>
      <c r="AU26" s="23" t="s">
        <v>166</v>
      </c>
      <c r="AV26" s="23" t="s">
        <v>166</v>
      </c>
      <c r="AW26" s="23" t="s">
        <v>166</v>
      </c>
      <c r="AX26" s="22" t="b">
        <v>0</v>
      </c>
      <c r="AY26" s="22" t="b">
        <v>0</v>
      </c>
      <c r="AZ26" s="22" t="b">
        <v>0</v>
      </c>
      <c r="BA26" s="22" t="b">
        <v>0</v>
      </c>
      <c r="BB26" s="22" t="b">
        <v>0</v>
      </c>
      <c r="BC26" s="22" t="b">
        <v>0</v>
      </c>
      <c r="BD26" s="22" t="b">
        <v>0</v>
      </c>
      <c r="BE26" s="22" t="b">
        <v>0</v>
      </c>
      <c r="BF26" s="22" t="b">
        <v>0</v>
      </c>
      <c r="BG26" s="22" t="b">
        <v>0</v>
      </c>
      <c r="BH26" s="22" t="b">
        <v>0</v>
      </c>
      <c r="BI26" s="23" t="s">
        <v>546</v>
      </c>
      <c r="BJ26" s="23" t="s">
        <v>547</v>
      </c>
      <c r="BK26" s="23" t="s">
        <v>166</v>
      </c>
      <c r="BL26" s="22" t="b">
        <v>0</v>
      </c>
      <c r="BM26" s="22" t="b">
        <v>0</v>
      </c>
      <c r="BN26" s="22" t="b">
        <v>0</v>
      </c>
      <c r="BO26" s="22" t="b">
        <v>0</v>
      </c>
      <c r="BP26" s="22" t="b">
        <v>0</v>
      </c>
      <c r="BQ26" s="22" t="b">
        <v>0</v>
      </c>
      <c r="BR26" s="22" t="b">
        <v>0</v>
      </c>
      <c r="BS26" s="22" t="b">
        <v>0</v>
      </c>
      <c r="BT26" s="22" t="b">
        <v>0</v>
      </c>
      <c r="BU26" s="22" t="b">
        <v>0</v>
      </c>
      <c r="BV26" s="23" t="s">
        <v>166</v>
      </c>
      <c r="BW26" s="23" t="s">
        <v>166</v>
      </c>
      <c r="BX26" s="23" t="s">
        <v>623</v>
      </c>
      <c r="BY26" s="23" t="s">
        <v>624</v>
      </c>
      <c r="BZ26" s="23" t="s">
        <v>625</v>
      </c>
      <c r="CA26" s="23" t="s">
        <v>626</v>
      </c>
      <c r="CB26" s="28"/>
      <c r="CC26" s="28"/>
      <c r="CD26" s="28"/>
      <c r="CE26" s="28"/>
      <c r="CF26" s="28"/>
      <c r="CG26" s="28"/>
      <c r="CH26" s="25"/>
      <c r="CI26" s="25"/>
      <c r="CJ26" s="25"/>
      <c r="CK26" s="25"/>
      <c r="CL26" s="25"/>
      <c r="CM26" s="25"/>
      <c r="CN26" s="25"/>
      <c r="CO26" s="25"/>
      <c r="CP26" s="25"/>
      <c r="CQ26" s="25"/>
      <c r="CR26" s="25"/>
      <c r="CS26" s="25"/>
      <c r="CT26" s="25"/>
      <c r="CU26" s="25"/>
      <c r="CV26" s="25"/>
      <c r="CW26" s="25"/>
      <c r="CX26" s="25"/>
      <c r="CY26" s="25"/>
      <c r="CZ26" s="23" t="s">
        <v>166</v>
      </c>
      <c r="DA26" s="25"/>
      <c r="DB26" s="25"/>
      <c r="DC26" s="23" t="s">
        <v>166</v>
      </c>
      <c r="DD26" s="25"/>
      <c r="DE26" s="25"/>
      <c r="DF26" s="22" t="b">
        <v>0</v>
      </c>
      <c r="DG26" s="22" t="b">
        <v>0</v>
      </c>
      <c r="DH26" s="22" t="b">
        <v>0</v>
      </c>
      <c r="DI26" s="22" t="b">
        <v>0</v>
      </c>
      <c r="DJ26" s="22" t="b">
        <v>0</v>
      </c>
      <c r="DK26" s="22" t="b">
        <v>0</v>
      </c>
      <c r="DL26" s="23" t="s">
        <v>166</v>
      </c>
      <c r="DM26" s="23" t="s">
        <v>166</v>
      </c>
      <c r="DN26" s="23" t="s">
        <v>166</v>
      </c>
      <c r="DO26" s="23" t="s">
        <v>166</v>
      </c>
      <c r="DP26" s="23" t="s">
        <v>166</v>
      </c>
      <c r="DQ26" s="23" t="s">
        <v>166</v>
      </c>
      <c r="DR26" s="22" t="b">
        <v>0</v>
      </c>
      <c r="DS26" s="22" t="b">
        <v>0</v>
      </c>
      <c r="DT26" s="22" t="b">
        <v>0</v>
      </c>
      <c r="DU26" s="22" t="b">
        <v>0</v>
      </c>
      <c r="DV26" s="22" t="b">
        <v>0</v>
      </c>
      <c r="DW26" s="22" t="b">
        <v>0</v>
      </c>
      <c r="DX26" s="22" t="b">
        <v>0</v>
      </c>
      <c r="DY26" s="23" t="s">
        <v>166</v>
      </c>
      <c r="DZ26" s="23" t="s">
        <v>166</v>
      </c>
      <c r="EA26" s="23" t="s">
        <v>166</v>
      </c>
      <c r="EB26" s="23" t="s">
        <v>166</v>
      </c>
      <c r="EC26" s="23" t="s">
        <v>166</v>
      </c>
      <c r="ED26" s="23" t="s">
        <v>166</v>
      </c>
      <c r="EE26" s="23" t="s">
        <v>166</v>
      </c>
      <c r="EF26" s="23" t="s">
        <v>166</v>
      </c>
      <c r="EG26" s="23" t="s">
        <v>166</v>
      </c>
      <c r="EH26" s="23" t="s">
        <v>166</v>
      </c>
      <c r="EI26" s="23" t="s">
        <v>166</v>
      </c>
      <c r="EJ26" s="23" t="s">
        <v>166</v>
      </c>
      <c r="EK26" s="23" t="s">
        <v>166</v>
      </c>
      <c r="EL26" s="23" t="s">
        <v>166</v>
      </c>
      <c r="EM26" s="23" t="s">
        <v>166</v>
      </c>
      <c r="EN26" s="22" t="b">
        <v>0</v>
      </c>
      <c r="EO26" s="23" t="s">
        <v>166</v>
      </c>
      <c r="EP26" s="23" t="s">
        <v>166</v>
      </c>
      <c r="EQ26" s="22" t="b">
        <v>0</v>
      </c>
      <c r="ER26" s="23" t="s">
        <v>166</v>
      </c>
      <c r="ES26" s="23" t="s">
        <v>166</v>
      </c>
      <c r="ET26" s="22" t="b">
        <v>0</v>
      </c>
      <c r="EU26" s="23" t="s">
        <v>166</v>
      </c>
      <c r="EV26" s="23" t="s">
        <v>166</v>
      </c>
    </row>
    <row r="27" spans="1:152" ht="12.75" customHeight="1">
      <c r="A27" s="22">
        <v>3</v>
      </c>
      <c r="B27" s="23" t="s">
        <v>627</v>
      </c>
      <c r="C27" s="23" t="s">
        <v>166</v>
      </c>
      <c r="D27" s="23" t="s">
        <v>166</v>
      </c>
      <c r="E27" s="23" t="s">
        <v>166</v>
      </c>
      <c r="F27" s="23" t="s">
        <v>166</v>
      </c>
      <c r="G27" s="23" t="s">
        <v>166</v>
      </c>
      <c r="H27" s="23" t="s">
        <v>166</v>
      </c>
      <c r="I27" s="23" t="s">
        <v>166</v>
      </c>
      <c r="J27" s="23" t="s">
        <v>166</v>
      </c>
      <c r="K27" s="23" t="s">
        <v>166</v>
      </c>
      <c r="L27" s="23" t="s">
        <v>166</v>
      </c>
      <c r="M27" s="23" t="s">
        <v>166</v>
      </c>
      <c r="N27" s="23" t="s">
        <v>166</v>
      </c>
      <c r="O27" s="22" t="b">
        <v>0</v>
      </c>
      <c r="P27" s="22" t="b">
        <v>0</v>
      </c>
      <c r="Q27" s="22" t="b">
        <v>1</v>
      </c>
      <c r="R27" s="22" t="b">
        <v>0</v>
      </c>
      <c r="S27" s="23" t="s">
        <v>166</v>
      </c>
      <c r="T27" s="22" t="b">
        <v>0</v>
      </c>
      <c r="U27" s="22" t="b">
        <v>1</v>
      </c>
      <c r="V27" s="22" t="b">
        <v>0</v>
      </c>
      <c r="W27" s="23" t="s">
        <v>166</v>
      </c>
      <c r="X27" s="22" t="b">
        <v>1</v>
      </c>
      <c r="Y27" s="22" t="b">
        <v>1</v>
      </c>
      <c r="Z27" s="22" t="b">
        <v>0</v>
      </c>
      <c r="AA27" s="22" t="b">
        <v>0</v>
      </c>
      <c r="AB27" s="23" t="s">
        <v>166</v>
      </c>
      <c r="AC27" s="22" t="b">
        <v>1</v>
      </c>
      <c r="AD27" s="22" t="b">
        <v>0</v>
      </c>
      <c r="AE27" s="22" t="b">
        <v>1</v>
      </c>
      <c r="AF27" s="22" t="b">
        <v>0</v>
      </c>
      <c r="AG27" s="22" t="b">
        <v>0</v>
      </c>
      <c r="AH27" s="22" t="b">
        <v>0</v>
      </c>
      <c r="AI27" s="22" t="b">
        <v>0</v>
      </c>
      <c r="AJ27" s="22" t="b">
        <v>0</v>
      </c>
      <c r="AK27" s="22" t="b">
        <v>1</v>
      </c>
      <c r="AL27" s="22" t="b">
        <v>0</v>
      </c>
      <c r="AM27" s="23" t="s">
        <v>166</v>
      </c>
      <c r="AN27" s="23" t="s">
        <v>919</v>
      </c>
      <c r="AO27" s="23" t="s">
        <v>166</v>
      </c>
      <c r="AP27" s="23" t="s">
        <v>920</v>
      </c>
      <c r="AQ27" s="23" t="s">
        <v>166</v>
      </c>
      <c r="AR27" s="23" t="s">
        <v>166</v>
      </c>
      <c r="AS27" s="23" t="s">
        <v>166</v>
      </c>
      <c r="AT27" s="23" t="s">
        <v>166</v>
      </c>
      <c r="AU27" s="23" t="s">
        <v>166</v>
      </c>
      <c r="AV27" s="23" t="s">
        <v>628</v>
      </c>
      <c r="AW27" s="23" t="s">
        <v>166</v>
      </c>
      <c r="AX27" s="22" t="b">
        <v>0</v>
      </c>
      <c r="AY27" s="22" t="b">
        <v>1</v>
      </c>
      <c r="AZ27" s="22" t="b">
        <v>0</v>
      </c>
      <c r="BA27" s="22" t="b">
        <v>1</v>
      </c>
      <c r="BB27" s="22" t="b">
        <v>1</v>
      </c>
      <c r="BC27" s="22" t="b">
        <v>1</v>
      </c>
      <c r="BD27" s="22" t="b">
        <v>0</v>
      </c>
      <c r="BE27" s="22" t="b">
        <v>0</v>
      </c>
      <c r="BF27" s="22" t="b">
        <v>0</v>
      </c>
      <c r="BG27" s="22" t="b">
        <v>0</v>
      </c>
      <c r="BH27" s="22" t="b">
        <v>0</v>
      </c>
      <c r="BI27" s="23" t="s">
        <v>921</v>
      </c>
      <c r="BJ27" s="23" t="s">
        <v>452</v>
      </c>
      <c r="BK27" s="23" t="s">
        <v>166</v>
      </c>
      <c r="BL27" s="22" t="b">
        <v>1</v>
      </c>
      <c r="BM27" s="22" t="b">
        <v>0</v>
      </c>
      <c r="BN27" s="22" t="b">
        <v>1</v>
      </c>
      <c r="BO27" s="22" t="b">
        <v>0</v>
      </c>
      <c r="BP27" s="22" t="b">
        <v>0</v>
      </c>
      <c r="BQ27" s="22" t="b">
        <v>0</v>
      </c>
      <c r="BR27" s="22" t="b">
        <v>0</v>
      </c>
      <c r="BS27" s="22" t="b">
        <v>0</v>
      </c>
      <c r="BT27" s="22" t="b">
        <v>0</v>
      </c>
      <c r="BU27" s="22" t="b">
        <v>0</v>
      </c>
      <c r="BV27" s="23" t="s">
        <v>166</v>
      </c>
      <c r="BW27" s="23" t="s">
        <v>166</v>
      </c>
      <c r="BX27" s="23" t="s">
        <v>922</v>
      </c>
      <c r="BY27" s="23" t="s">
        <v>923</v>
      </c>
      <c r="BZ27" s="23" t="s">
        <v>924</v>
      </c>
      <c r="CA27" s="23" t="s">
        <v>925</v>
      </c>
      <c r="CB27" s="28"/>
      <c r="CC27" s="28"/>
      <c r="CD27" s="28"/>
      <c r="CE27" s="28"/>
      <c r="CF27" s="28"/>
      <c r="CG27" s="28"/>
      <c r="CH27" s="25"/>
      <c r="CI27" s="25"/>
      <c r="CJ27" s="25"/>
      <c r="CK27" s="25"/>
      <c r="CL27" s="25"/>
      <c r="CM27" s="25"/>
      <c r="CN27" s="25"/>
      <c r="CO27" s="25"/>
      <c r="CP27" s="25"/>
      <c r="CQ27" s="25"/>
      <c r="CR27" s="25"/>
      <c r="CS27" s="25"/>
      <c r="CT27" s="25"/>
      <c r="CU27" s="25"/>
      <c r="CV27" s="25"/>
      <c r="CW27" s="25"/>
      <c r="CX27" s="25"/>
      <c r="CY27" s="25"/>
      <c r="CZ27" s="23" t="s">
        <v>166</v>
      </c>
      <c r="DA27" s="25"/>
      <c r="DB27" s="25"/>
      <c r="DC27" s="23" t="s">
        <v>166</v>
      </c>
      <c r="DD27" s="25"/>
      <c r="DE27" s="25"/>
      <c r="DF27" s="22" t="b">
        <v>0</v>
      </c>
      <c r="DG27" s="22" t="b">
        <v>0</v>
      </c>
      <c r="DH27" s="22" t="b">
        <v>0</v>
      </c>
      <c r="DI27" s="22" t="b">
        <v>0</v>
      </c>
      <c r="DJ27" s="22" t="b">
        <v>0</v>
      </c>
      <c r="DK27" s="22" t="b">
        <v>1</v>
      </c>
      <c r="DL27" s="23" t="s">
        <v>820</v>
      </c>
      <c r="DM27" s="23" t="s">
        <v>166</v>
      </c>
      <c r="DN27" s="23" t="s">
        <v>166</v>
      </c>
      <c r="DO27" s="23" t="s">
        <v>926</v>
      </c>
      <c r="DP27" s="23" t="s">
        <v>166</v>
      </c>
      <c r="DQ27" s="23" t="s">
        <v>166</v>
      </c>
      <c r="DR27" s="22" t="b">
        <v>0</v>
      </c>
      <c r="DS27" s="22" t="b">
        <v>0</v>
      </c>
      <c r="DT27" s="22" t="b">
        <v>0</v>
      </c>
      <c r="DU27" s="22" t="b">
        <v>0</v>
      </c>
      <c r="DV27" s="22" t="b">
        <v>0</v>
      </c>
      <c r="DW27" s="22" t="b">
        <v>0</v>
      </c>
      <c r="DX27" s="22" t="b">
        <v>0</v>
      </c>
      <c r="DY27" s="23" t="s">
        <v>166</v>
      </c>
      <c r="DZ27" s="23" t="s">
        <v>166</v>
      </c>
      <c r="EA27" s="23" t="s">
        <v>166</v>
      </c>
      <c r="EB27" s="23" t="s">
        <v>166</v>
      </c>
      <c r="EC27" s="23" t="s">
        <v>166</v>
      </c>
      <c r="ED27" s="23" t="s">
        <v>166</v>
      </c>
      <c r="EE27" s="23" t="s">
        <v>166</v>
      </c>
      <c r="EF27" s="23" t="s">
        <v>166</v>
      </c>
      <c r="EG27" s="23" t="s">
        <v>166</v>
      </c>
      <c r="EH27" s="23" t="s">
        <v>166</v>
      </c>
      <c r="EI27" s="23" t="s">
        <v>166</v>
      </c>
      <c r="EJ27" s="23" t="s">
        <v>166</v>
      </c>
      <c r="EK27" s="23" t="s">
        <v>166</v>
      </c>
      <c r="EL27" s="23" t="s">
        <v>166</v>
      </c>
      <c r="EM27" s="23" t="s">
        <v>166</v>
      </c>
      <c r="EN27" s="22" t="b">
        <v>0</v>
      </c>
      <c r="EO27" s="23" t="s">
        <v>166</v>
      </c>
      <c r="EP27" s="23" t="s">
        <v>166</v>
      </c>
      <c r="EQ27" s="22" t="b">
        <v>0</v>
      </c>
      <c r="ER27" s="23" t="s">
        <v>166</v>
      </c>
      <c r="ES27" s="23" t="s">
        <v>166</v>
      </c>
      <c r="ET27" s="22" t="b">
        <v>0</v>
      </c>
      <c r="EU27" s="23" t="s">
        <v>166</v>
      </c>
      <c r="EV27" s="23" t="s">
        <v>166</v>
      </c>
    </row>
    <row r="28" spans="1:152" ht="12.75" customHeight="1">
      <c r="A28" s="22">
        <v>3</v>
      </c>
      <c r="B28" s="23" t="s">
        <v>630</v>
      </c>
      <c r="C28" s="23" t="s">
        <v>166</v>
      </c>
      <c r="D28" s="23" t="s">
        <v>166</v>
      </c>
      <c r="E28" s="23" t="s">
        <v>166</v>
      </c>
      <c r="F28" s="23" t="s">
        <v>166</v>
      </c>
      <c r="G28" s="23" t="s">
        <v>166</v>
      </c>
      <c r="H28" s="23" t="s">
        <v>166</v>
      </c>
      <c r="I28" s="23" t="s">
        <v>166</v>
      </c>
      <c r="J28" s="23" t="s">
        <v>166</v>
      </c>
      <c r="K28" s="23" t="s">
        <v>166</v>
      </c>
      <c r="L28" s="23" t="s">
        <v>166</v>
      </c>
      <c r="M28" s="23" t="s">
        <v>166</v>
      </c>
      <c r="N28" s="23" t="s">
        <v>166</v>
      </c>
      <c r="O28" s="22" t="b">
        <v>0</v>
      </c>
      <c r="P28" s="22" t="b">
        <v>0</v>
      </c>
      <c r="Q28" s="22" t="b">
        <v>0</v>
      </c>
      <c r="R28" s="22" t="b">
        <v>0</v>
      </c>
      <c r="S28" s="23" t="s">
        <v>166</v>
      </c>
      <c r="T28" s="22" t="b">
        <v>0</v>
      </c>
      <c r="U28" s="22" t="b">
        <v>0</v>
      </c>
      <c r="V28" s="22" t="b">
        <v>0</v>
      </c>
      <c r="W28" s="23" t="s">
        <v>166</v>
      </c>
      <c r="X28" s="22" t="b">
        <v>0</v>
      </c>
      <c r="Y28" s="22" t="b">
        <v>0</v>
      </c>
      <c r="Z28" s="22" t="b">
        <v>0</v>
      </c>
      <c r="AA28" s="22" t="b">
        <v>0</v>
      </c>
      <c r="AB28" s="23" t="s">
        <v>166</v>
      </c>
      <c r="AC28" s="22" t="b">
        <v>0</v>
      </c>
      <c r="AD28" s="22" t="b">
        <v>0</v>
      </c>
      <c r="AE28" s="22" t="b">
        <v>0</v>
      </c>
      <c r="AF28" s="22" t="b">
        <v>0</v>
      </c>
      <c r="AG28" s="22" t="b">
        <v>0</v>
      </c>
      <c r="AH28" s="22" t="b">
        <v>0</v>
      </c>
      <c r="AI28" s="22" t="b">
        <v>0</v>
      </c>
      <c r="AJ28" s="22" t="b">
        <v>0</v>
      </c>
      <c r="AK28" s="22" t="b">
        <v>0</v>
      </c>
      <c r="AL28" s="22" t="b">
        <v>0</v>
      </c>
      <c r="AM28" s="23" t="s">
        <v>166</v>
      </c>
      <c r="AN28" s="23" t="s">
        <v>166</v>
      </c>
      <c r="AO28" s="23" t="s">
        <v>166</v>
      </c>
      <c r="AP28" s="23" t="s">
        <v>166</v>
      </c>
      <c r="AQ28" s="23" t="s">
        <v>166</v>
      </c>
      <c r="AR28" s="23" t="s">
        <v>166</v>
      </c>
      <c r="AS28" s="23" t="s">
        <v>166</v>
      </c>
      <c r="AT28" s="23" t="s">
        <v>166</v>
      </c>
      <c r="AU28" s="23" t="s">
        <v>166</v>
      </c>
      <c r="AV28" s="23" t="s">
        <v>166</v>
      </c>
      <c r="AW28" s="23" t="s">
        <v>166</v>
      </c>
      <c r="AX28" s="22" t="b">
        <v>0</v>
      </c>
      <c r="AY28" s="22" t="b">
        <v>0</v>
      </c>
      <c r="AZ28" s="22" t="b">
        <v>0</v>
      </c>
      <c r="BA28" s="22" t="b">
        <v>0</v>
      </c>
      <c r="BB28" s="22" t="b">
        <v>0</v>
      </c>
      <c r="BC28" s="22" t="b">
        <v>0</v>
      </c>
      <c r="BD28" s="22" t="b">
        <v>0</v>
      </c>
      <c r="BE28" s="22" t="b">
        <v>0</v>
      </c>
      <c r="BF28" s="22" t="b">
        <v>0</v>
      </c>
      <c r="BG28" s="22" t="b">
        <v>0</v>
      </c>
      <c r="BH28" s="22" t="b">
        <v>0</v>
      </c>
      <c r="BI28" s="23" t="s">
        <v>166</v>
      </c>
      <c r="BJ28" s="23" t="s">
        <v>166</v>
      </c>
      <c r="BK28" s="23" t="s">
        <v>166</v>
      </c>
      <c r="BL28" s="22" t="b">
        <v>0</v>
      </c>
      <c r="BM28" s="22" t="b">
        <v>0</v>
      </c>
      <c r="BN28" s="22" t="b">
        <v>0</v>
      </c>
      <c r="BO28" s="22" t="b">
        <v>0</v>
      </c>
      <c r="BP28" s="22" t="b">
        <v>0</v>
      </c>
      <c r="BQ28" s="22" t="b">
        <v>0</v>
      </c>
      <c r="BR28" s="22" t="b">
        <v>0</v>
      </c>
      <c r="BS28" s="22" t="b">
        <v>0</v>
      </c>
      <c r="BT28" s="22" t="b">
        <v>0</v>
      </c>
      <c r="BU28" s="22" t="b">
        <v>0</v>
      </c>
      <c r="BV28" s="23" t="s">
        <v>166</v>
      </c>
      <c r="BW28" s="23" t="s">
        <v>166</v>
      </c>
      <c r="BX28" s="23" t="s">
        <v>631</v>
      </c>
      <c r="BY28" s="23" t="s">
        <v>632</v>
      </c>
      <c r="BZ28" s="23" t="s">
        <v>633</v>
      </c>
      <c r="CA28" s="23" t="s">
        <v>166</v>
      </c>
      <c r="CB28" s="28"/>
      <c r="CC28" s="28"/>
      <c r="CD28" s="28"/>
      <c r="CE28" s="28"/>
      <c r="CF28" s="28"/>
      <c r="CG28" s="28"/>
      <c r="CH28" s="25"/>
      <c r="CI28" s="25"/>
      <c r="CJ28" s="25"/>
      <c r="CK28" s="25"/>
      <c r="CL28" s="25"/>
      <c r="CM28" s="25"/>
      <c r="CN28" s="25"/>
      <c r="CO28" s="25"/>
      <c r="CP28" s="25"/>
      <c r="CQ28" s="25"/>
      <c r="CR28" s="25"/>
      <c r="CS28" s="25"/>
      <c r="CT28" s="25"/>
      <c r="CU28" s="25"/>
      <c r="CV28" s="25"/>
      <c r="CW28" s="25"/>
      <c r="CX28" s="25"/>
      <c r="CY28" s="25"/>
      <c r="CZ28" s="23" t="s">
        <v>166</v>
      </c>
      <c r="DA28" s="25"/>
      <c r="DB28" s="25"/>
      <c r="DC28" s="23" t="s">
        <v>166</v>
      </c>
      <c r="DD28" s="25"/>
      <c r="DE28" s="25"/>
      <c r="DF28" s="22" t="b">
        <v>0</v>
      </c>
      <c r="DG28" s="22" t="b">
        <v>0</v>
      </c>
      <c r="DH28" s="22" t="b">
        <v>0</v>
      </c>
      <c r="DI28" s="22" t="b">
        <v>0</v>
      </c>
      <c r="DJ28" s="22" t="b">
        <v>0</v>
      </c>
      <c r="DK28" s="22" t="b">
        <v>0</v>
      </c>
      <c r="DL28" s="23" t="s">
        <v>166</v>
      </c>
      <c r="DM28" s="23" t="s">
        <v>166</v>
      </c>
      <c r="DN28" s="23" t="s">
        <v>166</v>
      </c>
      <c r="DO28" s="23" t="s">
        <v>166</v>
      </c>
      <c r="DP28" s="23" t="s">
        <v>166</v>
      </c>
      <c r="DQ28" s="23" t="s">
        <v>166</v>
      </c>
      <c r="DR28" s="22" t="b">
        <v>0</v>
      </c>
      <c r="DS28" s="22" t="b">
        <v>0</v>
      </c>
      <c r="DT28" s="22" t="b">
        <v>0</v>
      </c>
      <c r="DU28" s="22" t="b">
        <v>0</v>
      </c>
      <c r="DV28" s="22" t="b">
        <v>0</v>
      </c>
      <c r="DW28" s="22" t="b">
        <v>0</v>
      </c>
      <c r="DX28" s="22" t="b">
        <v>0</v>
      </c>
      <c r="DY28" s="23" t="s">
        <v>166</v>
      </c>
      <c r="DZ28" s="23" t="s">
        <v>166</v>
      </c>
      <c r="EA28" s="23" t="s">
        <v>166</v>
      </c>
      <c r="EB28" s="23" t="s">
        <v>166</v>
      </c>
      <c r="EC28" s="23" t="s">
        <v>166</v>
      </c>
      <c r="ED28" s="23" t="s">
        <v>166</v>
      </c>
      <c r="EE28" s="23" t="s">
        <v>166</v>
      </c>
      <c r="EF28" s="23" t="s">
        <v>166</v>
      </c>
      <c r="EG28" s="23" t="s">
        <v>166</v>
      </c>
      <c r="EH28" s="23" t="s">
        <v>166</v>
      </c>
      <c r="EI28" s="23" t="s">
        <v>166</v>
      </c>
      <c r="EJ28" s="23" t="s">
        <v>166</v>
      </c>
      <c r="EK28" s="23" t="s">
        <v>166</v>
      </c>
      <c r="EL28" s="23" t="s">
        <v>166</v>
      </c>
      <c r="EM28" s="23" t="s">
        <v>166</v>
      </c>
      <c r="EN28" s="22" t="b">
        <v>0</v>
      </c>
      <c r="EO28" s="23" t="s">
        <v>166</v>
      </c>
      <c r="EP28" s="23" t="s">
        <v>166</v>
      </c>
      <c r="EQ28" s="22" t="b">
        <v>0</v>
      </c>
      <c r="ER28" s="23" t="s">
        <v>166</v>
      </c>
      <c r="ES28" s="23" t="s">
        <v>166</v>
      </c>
      <c r="ET28" s="22" t="b">
        <v>0</v>
      </c>
      <c r="EU28" s="23" t="s">
        <v>166</v>
      </c>
      <c r="EV28" s="23" t="s">
        <v>166</v>
      </c>
    </row>
    <row r="29" spans="1:152" ht="12.75" customHeight="1">
      <c r="A29" s="22">
        <v>3</v>
      </c>
      <c r="B29" s="23" t="s">
        <v>634</v>
      </c>
      <c r="C29" s="23" t="s">
        <v>166</v>
      </c>
      <c r="D29" s="23" t="s">
        <v>166</v>
      </c>
      <c r="E29" s="23" t="s">
        <v>166</v>
      </c>
      <c r="F29" s="23" t="s">
        <v>166</v>
      </c>
      <c r="G29" s="23" t="s">
        <v>166</v>
      </c>
      <c r="H29" s="23" t="s">
        <v>166</v>
      </c>
      <c r="I29" s="23" t="s">
        <v>166</v>
      </c>
      <c r="J29" s="23" t="s">
        <v>166</v>
      </c>
      <c r="K29" s="23" t="s">
        <v>166</v>
      </c>
      <c r="L29" s="23" t="s">
        <v>166</v>
      </c>
      <c r="M29" s="23" t="s">
        <v>166</v>
      </c>
      <c r="N29" s="23" t="s">
        <v>166</v>
      </c>
      <c r="O29" s="22" t="b">
        <v>1</v>
      </c>
      <c r="P29" s="22" t="b">
        <v>0</v>
      </c>
      <c r="Q29" s="22" t="b">
        <v>1</v>
      </c>
      <c r="R29" s="22" t="b">
        <v>0</v>
      </c>
      <c r="S29" s="23" t="s">
        <v>166</v>
      </c>
      <c r="T29" s="22" t="b">
        <v>0</v>
      </c>
      <c r="U29" s="22" t="b">
        <v>1</v>
      </c>
      <c r="V29" s="22" t="b">
        <v>0</v>
      </c>
      <c r="W29" s="23" t="s">
        <v>166</v>
      </c>
      <c r="X29" s="22" t="b">
        <v>1</v>
      </c>
      <c r="Y29" s="22" t="b">
        <v>0</v>
      </c>
      <c r="Z29" s="22" t="b">
        <v>0</v>
      </c>
      <c r="AA29" s="22" t="b">
        <v>0</v>
      </c>
      <c r="AB29" s="23" t="s">
        <v>166</v>
      </c>
      <c r="AC29" s="22" t="b">
        <v>0</v>
      </c>
      <c r="AD29" s="22" t="b">
        <v>1</v>
      </c>
      <c r="AE29" s="22" t="b">
        <v>0</v>
      </c>
      <c r="AF29" s="22" t="b">
        <v>1</v>
      </c>
      <c r="AG29" s="22" t="b">
        <v>0</v>
      </c>
      <c r="AH29" s="22" t="b">
        <v>0</v>
      </c>
      <c r="AI29" s="22" t="b">
        <v>0</v>
      </c>
      <c r="AJ29" s="22" t="b">
        <v>0</v>
      </c>
      <c r="AK29" s="22" t="b">
        <v>1</v>
      </c>
      <c r="AL29" s="22" t="b">
        <v>0</v>
      </c>
      <c r="AM29" s="23" t="s">
        <v>166</v>
      </c>
      <c r="AN29" s="23" t="s">
        <v>166</v>
      </c>
      <c r="AO29" s="23" t="s">
        <v>927</v>
      </c>
      <c r="AP29" s="23" t="s">
        <v>166</v>
      </c>
      <c r="AQ29" s="23" t="s">
        <v>928</v>
      </c>
      <c r="AR29" s="23" t="s">
        <v>166</v>
      </c>
      <c r="AS29" s="23" t="s">
        <v>166</v>
      </c>
      <c r="AT29" s="23" t="s">
        <v>166</v>
      </c>
      <c r="AU29" s="23" t="s">
        <v>166</v>
      </c>
      <c r="AV29" s="23" t="s">
        <v>929</v>
      </c>
      <c r="AW29" s="23" t="s">
        <v>166</v>
      </c>
      <c r="AX29" s="22" t="b">
        <v>1</v>
      </c>
      <c r="AY29" s="22" t="b">
        <v>1</v>
      </c>
      <c r="AZ29" s="22" t="b">
        <v>0</v>
      </c>
      <c r="BA29" s="22" t="b">
        <v>0</v>
      </c>
      <c r="BB29" s="22" t="b">
        <v>1</v>
      </c>
      <c r="BC29" s="22" t="b">
        <v>0</v>
      </c>
      <c r="BD29" s="22" t="b">
        <v>0</v>
      </c>
      <c r="BE29" s="22" t="b">
        <v>1</v>
      </c>
      <c r="BF29" s="22" t="b">
        <v>0</v>
      </c>
      <c r="BG29" s="22" t="b">
        <v>0</v>
      </c>
      <c r="BH29" s="22" t="b">
        <v>0</v>
      </c>
      <c r="BI29" s="23" t="s">
        <v>446</v>
      </c>
      <c r="BJ29" s="23" t="s">
        <v>447</v>
      </c>
      <c r="BK29" s="23" t="s">
        <v>639</v>
      </c>
      <c r="BL29" s="22" t="b">
        <v>0</v>
      </c>
      <c r="BM29" s="22" t="b">
        <v>0</v>
      </c>
      <c r="BN29" s="22" t="b">
        <v>0</v>
      </c>
      <c r="BO29" s="22" t="b">
        <v>0</v>
      </c>
      <c r="BP29" s="22" t="b">
        <v>0</v>
      </c>
      <c r="BQ29" s="22" t="b">
        <v>0</v>
      </c>
      <c r="BR29" s="22" t="b">
        <v>0</v>
      </c>
      <c r="BS29" s="22" t="b">
        <v>1</v>
      </c>
      <c r="BT29" s="22" t="b">
        <v>0</v>
      </c>
      <c r="BU29" s="22" t="b">
        <v>0</v>
      </c>
      <c r="BV29" s="23" t="s">
        <v>166</v>
      </c>
      <c r="BW29" s="23" t="s">
        <v>930</v>
      </c>
      <c r="BX29" s="23" t="s">
        <v>640</v>
      </c>
      <c r="BY29" s="23" t="s">
        <v>931</v>
      </c>
      <c r="BZ29" s="23" t="s">
        <v>932</v>
      </c>
      <c r="CA29" s="23" t="s">
        <v>166</v>
      </c>
      <c r="CB29" s="28"/>
      <c r="CC29" s="28"/>
      <c r="CD29" s="28"/>
      <c r="CE29" s="28"/>
      <c r="CF29" s="28"/>
      <c r="CG29" s="28"/>
      <c r="CH29" s="25"/>
      <c r="CI29" s="25"/>
      <c r="CJ29" s="25"/>
      <c r="CK29" s="25"/>
      <c r="CL29" s="25"/>
      <c r="CM29" s="25"/>
      <c r="CN29" s="25"/>
      <c r="CO29" s="25"/>
      <c r="CP29" s="25"/>
      <c r="CQ29" s="25"/>
      <c r="CR29" s="25"/>
      <c r="CS29" s="25"/>
      <c r="CT29" s="25"/>
      <c r="CU29" s="25"/>
      <c r="CV29" s="25"/>
      <c r="CW29" s="25"/>
      <c r="CX29" s="25"/>
      <c r="CY29" s="25"/>
      <c r="CZ29" s="23" t="s">
        <v>166</v>
      </c>
      <c r="DA29" s="25"/>
      <c r="DB29" s="25"/>
      <c r="DC29" s="23" t="s">
        <v>166</v>
      </c>
      <c r="DD29" s="25"/>
      <c r="DE29" s="25"/>
      <c r="DF29" s="22" t="b">
        <v>1</v>
      </c>
      <c r="DG29" s="22" t="b">
        <v>0</v>
      </c>
      <c r="DH29" s="22" t="b">
        <v>1</v>
      </c>
      <c r="DI29" s="22" t="b">
        <v>0</v>
      </c>
      <c r="DJ29" s="22" t="b">
        <v>0</v>
      </c>
      <c r="DK29" s="22" t="b">
        <v>0</v>
      </c>
      <c r="DL29" s="23" t="s">
        <v>933</v>
      </c>
      <c r="DM29" s="23" t="s">
        <v>934</v>
      </c>
      <c r="DN29" s="23" t="s">
        <v>166</v>
      </c>
      <c r="DO29" s="23" t="s">
        <v>935</v>
      </c>
      <c r="DP29" s="23" t="s">
        <v>936</v>
      </c>
      <c r="DQ29" s="23" t="s">
        <v>166</v>
      </c>
      <c r="DR29" s="22" t="b">
        <v>0</v>
      </c>
      <c r="DS29" s="22" t="b">
        <v>0</v>
      </c>
      <c r="DT29" s="22" t="b">
        <v>0</v>
      </c>
      <c r="DU29" s="22" t="b">
        <v>0</v>
      </c>
      <c r="DV29" s="22" t="b">
        <v>0</v>
      </c>
      <c r="DW29" s="22" t="b">
        <v>0</v>
      </c>
      <c r="DX29" s="22" t="b">
        <v>0</v>
      </c>
      <c r="DY29" s="23" t="s">
        <v>166</v>
      </c>
      <c r="DZ29" s="23" t="s">
        <v>166</v>
      </c>
      <c r="EA29" s="23" t="s">
        <v>166</v>
      </c>
      <c r="EB29" s="23" t="s">
        <v>166</v>
      </c>
      <c r="EC29" s="23" t="s">
        <v>166</v>
      </c>
      <c r="ED29" s="23" t="s">
        <v>166</v>
      </c>
      <c r="EE29" s="23" t="s">
        <v>166</v>
      </c>
      <c r="EF29" s="23" t="s">
        <v>166</v>
      </c>
      <c r="EG29" s="23" t="s">
        <v>166</v>
      </c>
      <c r="EH29" s="23" t="s">
        <v>166</v>
      </c>
      <c r="EI29" s="23" t="s">
        <v>166</v>
      </c>
      <c r="EJ29" s="23" t="s">
        <v>166</v>
      </c>
      <c r="EK29" s="23" t="s">
        <v>166</v>
      </c>
      <c r="EL29" s="23" t="s">
        <v>166</v>
      </c>
      <c r="EM29" s="23" t="s">
        <v>166</v>
      </c>
      <c r="EN29" s="22" t="b">
        <v>0</v>
      </c>
      <c r="EO29" s="23" t="s">
        <v>166</v>
      </c>
      <c r="EP29" s="23" t="s">
        <v>166</v>
      </c>
      <c r="EQ29" s="22" t="b">
        <v>0</v>
      </c>
      <c r="ER29" s="23" t="s">
        <v>166</v>
      </c>
      <c r="ES29" s="23" t="s">
        <v>166</v>
      </c>
      <c r="ET29" s="22" t="b">
        <v>1</v>
      </c>
      <c r="EU29" s="23" t="s">
        <v>890</v>
      </c>
      <c r="EV29" s="23" t="s">
        <v>890</v>
      </c>
    </row>
    <row r="30" spans="1:152" ht="12.75" customHeight="1">
      <c r="A30" s="22">
        <v>3</v>
      </c>
      <c r="B30" s="23" t="s">
        <v>649</v>
      </c>
      <c r="C30" s="23" t="s">
        <v>166</v>
      </c>
      <c r="D30" s="23" t="s">
        <v>166</v>
      </c>
      <c r="E30" s="23" t="s">
        <v>166</v>
      </c>
      <c r="F30" s="23" t="s">
        <v>166</v>
      </c>
      <c r="G30" s="23" t="s">
        <v>166</v>
      </c>
      <c r="H30" s="23" t="s">
        <v>166</v>
      </c>
      <c r="I30" s="23" t="s">
        <v>166</v>
      </c>
      <c r="J30" s="23" t="s">
        <v>166</v>
      </c>
      <c r="K30" s="23" t="s">
        <v>166</v>
      </c>
      <c r="L30" s="23" t="s">
        <v>166</v>
      </c>
      <c r="M30" s="23" t="s">
        <v>166</v>
      </c>
      <c r="N30" s="23" t="s">
        <v>166</v>
      </c>
      <c r="O30" s="22" t="b">
        <v>0</v>
      </c>
      <c r="P30" s="22" t="b">
        <v>0</v>
      </c>
      <c r="Q30" s="22" t="b">
        <v>1</v>
      </c>
      <c r="R30" s="22" t="b">
        <v>0</v>
      </c>
      <c r="S30" s="23" t="s">
        <v>166</v>
      </c>
      <c r="T30" s="22" t="b">
        <v>0</v>
      </c>
      <c r="U30" s="22" t="b">
        <v>1</v>
      </c>
      <c r="V30" s="22" t="b">
        <v>0</v>
      </c>
      <c r="W30" s="23" t="s">
        <v>166</v>
      </c>
      <c r="X30" s="22" t="b">
        <v>1</v>
      </c>
      <c r="Y30" s="22" t="b">
        <v>1</v>
      </c>
      <c r="Z30" s="22" t="b">
        <v>0</v>
      </c>
      <c r="AA30" s="22" t="b">
        <v>0</v>
      </c>
      <c r="AB30" s="23" t="s">
        <v>166</v>
      </c>
      <c r="AC30" s="22" t="b">
        <v>1</v>
      </c>
      <c r="AD30" s="22" t="b">
        <v>0</v>
      </c>
      <c r="AE30" s="22" t="b">
        <v>0</v>
      </c>
      <c r="AF30" s="22" t="b">
        <v>0</v>
      </c>
      <c r="AG30" s="22" t="b">
        <v>0</v>
      </c>
      <c r="AH30" s="22" t="b">
        <v>0</v>
      </c>
      <c r="AI30" s="22" t="b">
        <v>0</v>
      </c>
      <c r="AJ30" s="22" t="b">
        <v>0</v>
      </c>
      <c r="AK30" s="22" t="b">
        <v>1</v>
      </c>
      <c r="AL30" s="22" t="b">
        <v>0</v>
      </c>
      <c r="AM30" s="23" t="s">
        <v>166</v>
      </c>
      <c r="AN30" s="23" t="s">
        <v>937</v>
      </c>
      <c r="AO30" s="23" t="s">
        <v>166</v>
      </c>
      <c r="AP30" s="23" t="s">
        <v>166</v>
      </c>
      <c r="AQ30" s="23" t="s">
        <v>166</v>
      </c>
      <c r="AR30" s="23" t="s">
        <v>166</v>
      </c>
      <c r="AS30" s="23" t="s">
        <v>166</v>
      </c>
      <c r="AT30" s="23" t="s">
        <v>166</v>
      </c>
      <c r="AU30" s="23" t="s">
        <v>166</v>
      </c>
      <c r="AV30" s="23" t="s">
        <v>938</v>
      </c>
      <c r="AW30" s="23" t="s">
        <v>166</v>
      </c>
      <c r="AX30" s="22" t="b">
        <v>1</v>
      </c>
      <c r="AY30" s="22" t="b">
        <v>1</v>
      </c>
      <c r="AZ30" s="22" t="b">
        <v>0</v>
      </c>
      <c r="BA30" s="22" t="b">
        <v>0</v>
      </c>
      <c r="BB30" s="22" t="b">
        <v>0</v>
      </c>
      <c r="BC30" s="22" t="b">
        <v>1</v>
      </c>
      <c r="BD30" s="22" t="b">
        <v>0</v>
      </c>
      <c r="BE30" s="22" t="b">
        <v>1</v>
      </c>
      <c r="BF30" s="22" t="b">
        <v>0</v>
      </c>
      <c r="BG30" s="22" t="b">
        <v>0</v>
      </c>
      <c r="BH30" s="22" t="b">
        <v>0</v>
      </c>
      <c r="BI30" s="23" t="s">
        <v>446</v>
      </c>
      <c r="BJ30" s="23" t="s">
        <v>447</v>
      </c>
      <c r="BK30" s="23" t="s">
        <v>166</v>
      </c>
      <c r="BL30" s="22" t="b">
        <v>1</v>
      </c>
      <c r="BM30" s="22" t="b">
        <v>0</v>
      </c>
      <c r="BN30" s="22" t="b">
        <v>0</v>
      </c>
      <c r="BO30" s="22" t="b">
        <v>0</v>
      </c>
      <c r="BP30" s="22" t="b">
        <v>0</v>
      </c>
      <c r="BQ30" s="22" t="b">
        <v>0</v>
      </c>
      <c r="BR30" s="22" t="b">
        <v>0</v>
      </c>
      <c r="BS30" s="22" t="b">
        <v>0</v>
      </c>
      <c r="BT30" s="22" t="b">
        <v>1</v>
      </c>
      <c r="BU30" s="22" t="b">
        <v>0</v>
      </c>
      <c r="BV30" s="23" t="s">
        <v>166</v>
      </c>
      <c r="BW30" s="23" t="s">
        <v>939</v>
      </c>
      <c r="BX30" s="23" t="s">
        <v>166</v>
      </c>
      <c r="BY30" s="23" t="s">
        <v>940</v>
      </c>
      <c r="BZ30" s="23" t="s">
        <v>941</v>
      </c>
      <c r="CA30" s="23" t="s">
        <v>942</v>
      </c>
      <c r="CB30" s="28"/>
      <c r="CC30" s="28"/>
      <c r="CD30" s="28"/>
      <c r="CE30" s="28"/>
      <c r="CF30" s="28"/>
      <c r="CG30" s="28"/>
      <c r="CH30" s="25"/>
      <c r="CI30" s="25"/>
      <c r="CJ30" s="25"/>
      <c r="CK30" s="25"/>
      <c r="CL30" s="25"/>
      <c r="CM30" s="25"/>
      <c r="CN30" s="25"/>
      <c r="CO30" s="25"/>
      <c r="CP30" s="25"/>
      <c r="CQ30" s="25"/>
      <c r="CR30" s="25"/>
      <c r="CS30" s="25"/>
      <c r="CT30" s="25"/>
      <c r="CU30" s="25"/>
      <c r="CV30" s="25"/>
      <c r="CW30" s="25"/>
      <c r="CX30" s="25"/>
      <c r="CY30" s="25"/>
      <c r="CZ30" s="23" t="s">
        <v>166</v>
      </c>
      <c r="DA30" s="25"/>
      <c r="DB30" s="25"/>
      <c r="DC30" s="23" t="s">
        <v>166</v>
      </c>
      <c r="DD30" s="25"/>
      <c r="DE30" s="25"/>
      <c r="DF30" s="22" t="b">
        <v>0</v>
      </c>
      <c r="DG30" s="22" t="b">
        <v>0</v>
      </c>
      <c r="DH30" s="22" t="b">
        <v>1</v>
      </c>
      <c r="DI30" s="22" t="b">
        <v>0</v>
      </c>
      <c r="DJ30" s="22" t="b">
        <v>0</v>
      </c>
      <c r="DK30" s="22" t="b">
        <v>0</v>
      </c>
      <c r="DL30" s="23" t="s">
        <v>811</v>
      </c>
      <c r="DM30" s="23" t="s">
        <v>166</v>
      </c>
      <c r="DN30" s="23" t="s">
        <v>166</v>
      </c>
      <c r="DO30" s="23" t="s">
        <v>943</v>
      </c>
      <c r="DP30" s="23" t="s">
        <v>166</v>
      </c>
      <c r="DQ30" s="23" t="s">
        <v>166</v>
      </c>
      <c r="DR30" s="22" t="b">
        <v>0</v>
      </c>
      <c r="DS30" s="22" t="b">
        <v>0</v>
      </c>
      <c r="DT30" s="22" t="b">
        <v>0</v>
      </c>
      <c r="DU30" s="22" t="b">
        <v>0</v>
      </c>
      <c r="DV30" s="22" t="b">
        <v>0</v>
      </c>
      <c r="DW30" s="22" t="b">
        <v>0</v>
      </c>
      <c r="DX30" s="22" t="b">
        <v>0</v>
      </c>
      <c r="DY30" s="23" t="s">
        <v>166</v>
      </c>
      <c r="DZ30" s="23" t="s">
        <v>166</v>
      </c>
      <c r="EA30" s="23" t="s">
        <v>166</v>
      </c>
      <c r="EB30" s="23" t="s">
        <v>166</v>
      </c>
      <c r="EC30" s="23" t="s">
        <v>166</v>
      </c>
      <c r="ED30" s="23" t="s">
        <v>166</v>
      </c>
      <c r="EE30" s="23" t="s">
        <v>166</v>
      </c>
      <c r="EF30" s="23" t="s">
        <v>166</v>
      </c>
      <c r="EG30" s="23" t="s">
        <v>166</v>
      </c>
      <c r="EH30" s="23" t="s">
        <v>166</v>
      </c>
      <c r="EI30" s="23" t="s">
        <v>166</v>
      </c>
      <c r="EJ30" s="23" t="s">
        <v>166</v>
      </c>
      <c r="EK30" s="23" t="s">
        <v>166</v>
      </c>
      <c r="EL30" s="23" t="s">
        <v>166</v>
      </c>
      <c r="EM30" s="23" t="s">
        <v>166</v>
      </c>
      <c r="EN30" s="22" t="b">
        <v>0</v>
      </c>
      <c r="EO30" s="23" t="s">
        <v>166</v>
      </c>
      <c r="EP30" s="23" t="s">
        <v>166</v>
      </c>
      <c r="EQ30" s="22" t="b">
        <v>0</v>
      </c>
      <c r="ER30" s="23" t="s">
        <v>166</v>
      </c>
      <c r="ES30" s="23" t="s">
        <v>166</v>
      </c>
      <c r="ET30" s="22" t="b">
        <v>1</v>
      </c>
      <c r="EU30" s="23" t="s">
        <v>890</v>
      </c>
      <c r="EV30" s="23" t="s">
        <v>890</v>
      </c>
    </row>
    <row r="31" spans="1:152" ht="12.75" customHeight="1">
      <c r="A31" s="22">
        <v>3</v>
      </c>
      <c r="B31" s="23" t="s">
        <v>652</v>
      </c>
      <c r="C31" s="23" t="s">
        <v>166</v>
      </c>
      <c r="D31" s="23" t="s">
        <v>166</v>
      </c>
      <c r="E31" s="23" t="s">
        <v>166</v>
      </c>
      <c r="F31" s="23" t="s">
        <v>166</v>
      </c>
      <c r="G31" s="23" t="s">
        <v>166</v>
      </c>
      <c r="H31" s="23" t="s">
        <v>166</v>
      </c>
      <c r="I31" s="23" t="s">
        <v>166</v>
      </c>
      <c r="J31" s="23" t="s">
        <v>166</v>
      </c>
      <c r="K31" s="23" t="s">
        <v>166</v>
      </c>
      <c r="L31" s="23" t="s">
        <v>166</v>
      </c>
      <c r="M31" s="23" t="s">
        <v>166</v>
      </c>
      <c r="N31" s="23" t="s">
        <v>166</v>
      </c>
      <c r="O31" s="22" t="b">
        <v>0</v>
      </c>
      <c r="P31" s="22" t="b">
        <v>0</v>
      </c>
      <c r="Q31" s="22" t="b">
        <v>1</v>
      </c>
      <c r="R31" s="22" t="b">
        <v>0</v>
      </c>
      <c r="S31" s="23" t="s">
        <v>166</v>
      </c>
      <c r="T31" s="22" t="b">
        <v>0</v>
      </c>
      <c r="U31" s="22" t="b">
        <v>1</v>
      </c>
      <c r="V31" s="22" t="b">
        <v>0</v>
      </c>
      <c r="W31" s="23" t="s">
        <v>166</v>
      </c>
      <c r="X31" s="22" t="b">
        <v>1</v>
      </c>
      <c r="Y31" s="22" t="b">
        <v>0</v>
      </c>
      <c r="Z31" s="22" t="b">
        <v>0</v>
      </c>
      <c r="AA31" s="22" t="b">
        <v>0</v>
      </c>
      <c r="AB31" s="23" t="s">
        <v>166</v>
      </c>
      <c r="AC31" s="22" t="b">
        <v>1</v>
      </c>
      <c r="AD31" s="22" t="b">
        <v>0</v>
      </c>
      <c r="AE31" s="22" t="b">
        <v>0</v>
      </c>
      <c r="AF31" s="22" t="b">
        <v>0</v>
      </c>
      <c r="AG31" s="22" t="b">
        <v>0</v>
      </c>
      <c r="AH31" s="22" t="b">
        <v>0</v>
      </c>
      <c r="AI31" s="22" t="b">
        <v>0</v>
      </c>
      <c r="AJ31" s="22" t="b">
        <v>0</v>
      </c>
      <c r="AK31" s="22" t="b">
        <v>1</v>
      </c>
      <c r="AL31" s="22" t="b">
        <v>0</v>
      </c>
      <c r="AM31" s="23" t="s">
        <v>166</v>
      </c>
      <c r="AN31" s="23" t="s">
        <v>653</v>
      </c>
      <c r="AO31" s="23" t="s">
        <v>166</v>
      </c>
      <c r="AP31" s="23" t="s">
        <v>166</v>
      </c>
      <c r="AQ31" s="23" t="s">
        <v>166</v>
      </c>
      <c r="AR31" s="23" t="s">
        <v>166</v>
      </c>
      <c r="AS31" s="23" t="s">
        <v>166</v>
      </c>
      <c r="AT31" s="23" t="s">
        <v>166</v>
      </c>
      <c r="AU31" s="23" t="s">
        <v>166</v>
      </c>
      <c r="AV31" s="23" t="s">
        <v>479</v>
      </c>
      <c r="AW31" s="23" t="s">
        <v>166</v>
      </c>
      <c r="AX31" s="22" t="b">
        <v>1</v>
      </c>
      <c r="AY31" s="22" t="b">
        <v>1</v>
      </c>
      <c r="AZ31" s="22" t="b">
        <v>0</v>
      </c>
      <c r="BA31" s="22" t="b">
        <v>0</v>
      </c>
      <c r="BB31" s="22" t="b">
        <v>1</v>
      </c>
      <c r="BC31" s="22" t="b">
        <v>0</v>
      </c>
      <c r="BD31" s="22" t="b">
        <v>0</v>
      </c>
      <c r="BE31" s="22" t="b">
        <v>0</v>
      </c>
      <c r="BF31" s="22" t="b">
        <v>0</v>
      </c>
      <c r="BG31" s="22" t="b">
        <v>0</v>
      </c>
      <c r="BH31" s="22" t="b">
        <v>0</v>
      </c>
      <c r="BI31" s="23" t="s">
        <v>446</v>
      </c>
      <c r="BJ31" s="23" t="s">
        <v>447</v>
      </c>
      <c r="BK31" s="23" t="s">
        <v>166</v>
      </c>
      <c r="BL31" s="22" t="b">
        <v>0</v>
      </c>
      <c r="BM31" s="22" t="b">
        <v>0</v>
      </c>
      <c r="BN31" s="22" t="b">
        <v>0</v>
      </c>
      <c r="BO31" s="22" t="b">
        <v>0</v>
      </c>
      <c r="BP31" s="22" t="b">
        <v>0</v>
      </c>
      <c r="BQ31" s="22" t="b">
        <v>0</v>
      </c>
      <c r="BR31" s="22" t="b">
        <v>0</v>
      </c>
      <c r="BS31" s="22" t="b">
        <v>0</v>
      </c>
      <c r="BT31" s="22" t="b">
        <v>1</v>
      </c>
      <c r="BU31" s="22" t="b">
        <v>0</v>
      </c>
      <c r="BV31" s="23" t="s">
        <v>166</v>
      </c>
      <c r="BW31" s="23" t="s">
        <v>166</v>
      </c>
      <c r="BX31" s="23" t="s">
        <v>656</v>
      </c>
      <c r="BY31" s="23" t="s">
        <v>944</v>
      </c>
      <c r="BZ31" s="23" t="s">
        <v>945</v>
      </c>
      <c r="CA31" s="23" t="s">
        <v>659</v>
      </c>
      <c r="CB31" s="28"/>
      <c r="CC31" s="28"/>
      <c r="CD31" s="28"/>
      <c r="CE31" s="28"/>
      <c r="CF31" s="28"/>
      <c r="CG31" s="28"/>
      <c r="CH31" s="25"/>
      <c r="CI31" s="25"/>
      <c r="CJ31" s="25"/>
      <c r="CK31" s="25"/>
      <c r="CL31" s="25"/>
      <c r="CM31" s="25"/>
      <c r="CN31" s="24">
        <v>200000</v>
      </c>
      <c r="CO31" s="25"/>
      <c r="CP31" s="24">
        <v>200000</v>
      </c>
      <c r="CQ31" s="24">
        <v>400000</v>
      </c>
      <c r="CR31" s="24">
        <v>200000</v>
      </c>
      <c r="CS31" s="24">
        <v>600000</v>
      </c>
      <c r="CT31" s="24">
        <v>200000</v>
      </c>
      <c r="CU31" s="24">
        <v>800000</v>
      </c>
      <c r="CV31" s="24">
        <v>200000</v>
      </c>
      <c r="CW31" s="24">
        <v>1000000</v>
      </c>
      <c r="CX31" s="22">
        <v>31</v>
      </c>
      <c r="CY31" s="24">
        <v>1000000</v>
      </c>
      <c r="CZ31" s="23" t="s">
        <v>946</v>
      </c>
      <c r="DA31" s="25"/>
      <c r="DB31" s="25"/>
      <c r="DC31" s="23" t="s">
        <v>166</v>
      </c>
      <c r="DD31" s="25"/>
      <c r="DE31" s="25"/>
      <c r="DF31" s="22" t="b">
        <v>1</v>
      </c>
      <c r="DG31" s="22" t="b">
        <v>0</v>
      </c>
      <c r="DH31" s="22" t="b">
        <v>0</v>
      </c>
      <c r="DI31" s="22" t="b">
        <v>0</v>
      </c>
      <c r="DJ31" s="22" t="b">
        <v>0</v>
      </c>
      <c r="DK31" s="22" t="b">
        <v>0</v>
      </c>
      <c r="DL31" s="23" t="s">
        <v>819</v>
      </c>
      <c r="DM31" s="23" t="s">
        <v>166</v>
      </c>
      <c r="DN31" s="23" t="s">
        <v>166</v>
      </c>
      <c r="DO31" s="23" t="s">
        <v>947</v>
      </c>
      <c r="DP31" s="23" t="s">
        <v>166</v>
      </c>
      <c r="DQ31" s="23" t="s">
        <v>166</v>
      </c>
      <c r="DR31" s="22" t="b">
        <v>0</v>
      </c>
      <c r="DS31" s="22" t="b">
        <v>0</v>
      </c>
      <c r="DT31" s="22" t="b">
        <v>0</v>
      </c>
      <c r="DU31" s="22" t="b">
        <v>0</v>
      </c>
      <c r="DV31" s="22" t="b">
        <v>0</v>
      </c>
      <c r="DW31" s="22" t="b">
        <v>0</v>
      </c>
      <c r="DX31" s="22" t="b">
        <v>0</v>
      </c>
      <c r="DY31" s="23" t="s">
        <v>166</v>
      </c>
      <c r="DZ31" s="23" t="s">
        <v>166</v>
      </c>
      <c r="EA31" s="23" t="s">
        <v>166</v>
      </c>
      <c r="EB31" s="23" t="s">
        <v>166</v>
      </c>
      <c r="EC31" s="23" t="s">
        <v>166</v>
      </c>
      <c r="ED31" s="23" t="s">
        <v>166</v>
      </c>
      <c r="EE31" s="23" t="s">
        <v>166</v>
      </c>
      <c r="EF31" s="23" t="s">
        <v>166</v>
      </c>
      <c r="EG31" s="23" t="s">
        <v>166</v>
      </c>
      <c r="EH31" s="23" t="s">
        <v>166</v>
      </c>
      <c r="EI31" s="23" t="s">
        <v>166</v>
      </c>
      <c r="EJ31" s="23" t="s">
        <v>166</v>
      </c>
      <c r="EK31" s="23" t="s">
        <v>166</v>
      </c>
      <c r="EL31" s="23" t="s">
        <v>166</v>
      </c>
      <c r="EM31" s="23" t="s">
        <v>166</v>
      </c>
      <c r="EN31" s="22" t="b">
        <v>0</v>
      </c>
      <c r="EO31" s="23" t="s">
        <v>166</v>
      </c>
      <c r="EP31" s="23" t="s">
        <v>166</v>
      </c>
      <c r="EQ31" s="22" t="b">
        <v>0</v>
      </c>
      <c r="ER31" s="23" t="s">
        <v>166</v>
      </c>
      <c r="ES31" s="23" t="s">
        <v>166</v>
      </c>
      <c r="ET31" s="22" t="b">
        <v>1</v>
      </c>
      <c r="EU31" s="23" t="s">
        <v>890</v>
      </c>
      <c r="EV31" s="23" t="s">
        <v>890</v>
      </c>
    </row>
    <row r="32" spans="1:152" ht="12.75" customHeight="1">
      <c r="A32" s="22">
        <v>3</v>
      </c>
      <c r="B32" s="23" t="s">
        <v>662</v>
      </c>
      <c r="C32" s="23" t="s">
        <v>166</v>
      </c>
      <c r="D32" s="23" t="s">
        <v>166</v>
      </c>
      <c r="E32" s="23" t="s">
        <v>166</v>
      </c>
      <c r="F32" s="23" t="s">
        <v>166</v>
      </c>
      <c r="G32" s="23" t="s">
        <v>166</v>
      </c>
      <c r="H32" s="23" t="s">
        <v>166</v>
      </c>
      <c r="I32" s="23" t="s">
        <v>166</v>
      </c>
      <c r="J32" s="23" t="s">
        <v>166</v>
      </c>
      <c r="K32" s="23" t="s">
        <v>166</v>
      </c>
      <c r="L32" s="23" t="s">
        <v>166</v>
      </c>
      <c r="M32" s="23" t="s">
        <v>166</v>
      </c>
      <c r="N32" s="23" t="s">
        <v>166</v>
      </c>
      <c r="O32" s="22" t="b">
        <v>0</v>
      </c>
      <c r="P32" s="22" t="b">
        <v>0</v>
      </c>
      <c r="Q32" s="22" t="b">
        <v>1</v>
      </c>
      <c r="R32" s="22" t="b">
        <v>0</v>
      </c>
      <c r="S32" s="23" t="s">
        <v>166</v>
      </c>
      <c r="T32" s="22" t="b">
        <v>0</v>
      </c>
      <c r="U32" s="22" t="b">
        <v>1</v>
      </c>
      <c r="V32" s="22" t="b">
        <v>0</v>
      </c>
      <c r="W32" s="23" t="s">
        <v>166</v>
      </c>
      <c r="X32" s="22" t="b">
        <v>1</v>
      </c>
      <c r="Y32" s="22" t="b">
        <v>0</v>
      </c>
      <c r="Z32" s="22" t="b">
        <v>0</v>
      </c>
      <c r="AA32" s="22" t="b">
        <v>0</v>
      </c>
      <c r="AB32" s="23" t="s">
        <v>166</v>
      </c>
      <c r="AC32" s="22" t="b">
        <v>1</v>
      </c>
      <c r="AD32" s="22" t="b">
        <v>0</v>
      </c>
      <c r="AE32" s="22" t="b">
        <v>0</v>
      </c>
      <c r="AF32" s="22" t="b">
        <v>0</v>
      </c>
      <c r="AG32" s="22" t="b">
        <v>0</v>
      </c>
      <c r="AH32" s="22" t="b">
        <v>0</v>
      </c>
      <c r="AI32" s="22" t="b">
        <v>0</v>
      </c>
      <c r="AJ32" s="22" t="b">
        <v>0</v>
      </c>
      <c r="AK32" s="22" t="b">
        <v>0</v>
      </c>
      <c r="AL32" s="22" t="b">
        <v>0</v>
      </c>
      <c r="AM32" s="23" t="s">
        <v>166</v>
      </c>
      <c r="AN32" s="23" t="s">
        <v>948</v>
      </c>
      <c r="AO32" s="23" t="s">
        <v>166</v>
      </c>
      <c r="AP32" s="23" t="s">
        <v>166</v>
      </c>
      <c r="AQ32" s="23" t="s">
        <v>166</v>
      </c>
      <c r="AR32" s="23" t="s">
        <v>166</v>
      </c>
      <c r="AS32" s="23" t="s">
        <v>166</v>
      </c>
      <c r="AT32" s="23" t="s">
        <v>166</v>
      </c>
      <c r="AU32" s="23" t="s">
        <v>166</v>
      </c>
      <c r="AV32" s="23" t="s">
        <v>166</v>
      </c>
      <c r="AW32" s="23" t="s">
        <v>166</v>
      </c>
      <c r="AX32" s="22" t="b">
        <v>1</v>
      </c>
      <c r="AY32" s="22" t="b">
        <v>0</v>
      </c>
      <c r="AZ32" s="22" t="b">
        <v>0</v>
      </c>
      <c r="BA32" s="22" t="b">
        <v>0</v>
      </c>
      <c r="BB32" s="22" t="b">
        <v>1</v>
      </c>
      <c r="BC32" s="22" t="b">
        <v>1</v>
      </c>
      <c r="BD32" s="22" t="b">
        <v>0</v>
      </c>
      <c r="BE32" s="22" t="b">
        <v>0</v>
      </c>
      <c r="BF32" s="22" t="b">
        <v>0</v>
      </c>
      <c r="BG32" s="22" t="b">
        <v>0</v>
      </c>
      <c r="BH32" s="22" t="b">
        <v>0</v>
      </c>
      <c r="BI32" s="23" t="s">
        <v>857</v>
      </c>
      <c r="BJ32" s="23" t="s">
        <v>452</v>
      </c>
      <c r="BK32" s="23" t="s">
        <v>166</v>
      </c>
      <c r="BL32" s="22" t="b">
        <v>1</v>
      </c>
      <c r="BM32" s="22" t="b">
        <v>0</v>
      </c>
      <c r="BN32" s="22" t="b">
        <v>0</v>
      </c>
      <c r="BO32" s="22" t="b">
        <v>0</v>
      </c>
      <c r="BP32" s="22" t="b">
        <v>0</v>
      </c>
      <c r="BQ32" s="22" t="b">
        <v>0</v>
      </c>
      <c r="BR32" s="22" t="b">
        <v>0</v>
      </c>
      <c r="BS32" s="22" t="b">
        <v>0</v>
      </c>
      <c r="BT32" s="22" t="b">
        <v>0</v>
      </c>
      <c r="BU32" s="22" t="b">
        <v>0</v>
      </c>
      <c r="BV32" s="23" t="s">
        <v>166</v>
      </c>
      <c r="BW32" s="23" t="s">
        <v>166</v>
      </c>
      <c r="BX32" s="23" t="s">
        <v>949</v>
      </c>
      <c r="BY32" s="23" t="s">
        <v>950</v>
      </c>
      <c r="BZ32" s="23" t="s">
        <v>951</v>
      </c>
      <c r="CA32" s="23" t="s">
        <v>952</v>
      </c>
      <c r="CB32" s="28"/>
      <c r="CC32" s="28"/>
      <c r="CD32" s="28"/>
      <c r="CE32" s="28"/>
      <c r="CF32" s="28"/>
      <c r="CG32" s="28"/>
      <c r="CH32" s="25"/>
      <c r="CI32" s="25"/>
      <c r="CJ32" s="25"/>
      <c r="CK32" s="25"/>
      <c r="CL32" s="25"/>
      <c r="CM32" s="25"/>
      <c r="CN32" s="24">
        <v>1000000</v>
      </c>
      <c r="CO32" s="25"/>
      <c r="CP32" s="24">
        <v>1000000</v>
      </c>
      <c r="CQ32" s="24">
        <v>2000000</v>
      </c>
      <c r="CR32" s="24">
        <v>1000000</v>
      </c>
      <c r="CS32" s="24">
        <v>3000000</v>
      </c>
      <c r="CT32" s="24">
        <v>1000000</v>
      </c>
      <c r="CU32" s="24">
        <v>400000</v>
      </c>
      <c r="CV32" s="25"/>
      <c r="CW32" s="25"/>
      <c r="CX32" s="22">
        <v>31</v>
      </c>
      <c r="CY32" s="24">
        <v>4000000</v>
      </c>
      <c r="CZ32" s="23" t="s">
        <v>953</v>
      </c>
      <c r="DA32" s="25"/>
      <c r="DB32" s="25"/>
      <c r="DC32" s="23" t="s">
        <v>166</v>
      </c>
      <c r="DD32" s="25"/>
      <c r="DE32" s="25"/>
      <c r="DF32" s="22" t="b">
        <v>0</v>
      </c>
      <c r="DG32" s="22" t="b">
        <v>0</v>
      </c>
      <c r="DH32" s="22" t="b">
        <v>1</v>
      </c>
      <c r="DI32" s="22" t="b">
        <v>0</v>
      </c>
      <c r="DJ32" s="22" t="b">
        <v>0</v>
      </c>
      <c r="DK32" s="22" t="b">
        <v>0</v>
      </c>
      <c r="DL32" s="23" t="s">
        <v>811</v>
      </c>
      <c r="DM32" s="23" t="s">
        <v>166</v>
      </c>
      <c r="DN32" s="23" t="s">
        <v>166</v>
      </c>
      <c r="DO32" s="23" t="s">
        <v>954</v>
      </c>
      <c r="DP32" s="23" t="s">
        <v>166</v>
      </c>
      <c r="DQ32" s="23" t="s">
        <v>166</v>
      </c>
      <c r="DR32" s="22" t="b">
        <v>0</v>
      </c>
      <c r="DS32" s="22" t="b">
        <v>0</v>
      </c>
      <c r="DT32" s="22" t="b">
        <v>0</v>
      </c>
      <c r="DU32" s="22" t="b">
        <v>0</v>
      </c>
      <c r="DV32" s="22" t="b">
        <v>0</v>
      </c>
      <c r="DW32" s="22" t="b">
        <v>0</v>
      </c>
      <c r="DX32" s="22" t="b">
        <v>0</v>
      </c>
      <c r="DY32" s="23" t="s">
        <v>166</v>
      </c>
      <c r="DZ32" s="23" t="s">
        <v>166</v>
      </c>
      <c r="EA32" s="23" t="s">
        <v>166</v>
      </c>
      <c r="EB32" s="23" t="s">
        <v>166</v>
      </c>
      <c r="EC32" s="23" t="s">
        <v>166</v>
      </c>
      <c r="ED32" s="23" t="s">
        <v>166</v>
      </c>
      <c r="EE32" s="23" t="s">
        <v>166</v>
      </c>
      <c r="EF32" s="23" t="s">
        <v>166</v>
      </c>
      <c r="EG32" s="23" t="s">
        <v>166</v>
      </c>
      <c r="EH32" s="23" t="s">
        <v>166</v>
      </c>
      <c r="EI32" s="23" t="s">
        <v>166</v>
      </c>
      <c r="EJ32" s="23" t="s">
        <v>166</v>
      </c>
      <c r="EK32" s="23" t="s">
        <v>166</v>
      </c>
      <c r="EL32" s="23" t="s">
        <v>166</v>
      </c>
      <c r="EM32" s="23" t="s">
        <v>166</v>
      </c>
      <c r="EN32" s="22" t="b">
        <v>0</v>
      </c>
      <c r="EO32" s="23" t="s">
        <v>166</v>
      </c>
      <c r="EP32" s="23" t="s">
        <v>166</v>
      </c>
      <c r="EQ32" s="22" t="b">
        <v>0</v>
      </c>
      <c r="ER32" s="23" t="s">
        <v>166</v>
      </c>
      <c r="ES32" s="23" t="s">
        <v>166</v>
      </c>
      <c r="ET32" s="22" t="b">
        <v>0</v>
      </c>
      <c r="EU32" s="23" t="s">
        <v>166</v>
      </c>
      <c r="EV32" s="23" t="s">
        <v>166</v>
      </c>
    </row>
    <row r="33" spans="1:152" ht="12.75" customHeight="1">
      <c r="A33" s="22">
        <v>3</v>
      </c>
      <c r="B33" s="23" t="s">
        <v>672</v>
      </c>
      <c r="C33" s="23" t="s">
        <v>955</v>
      </c>
      <c r="D33" s="23" t="s">
        <v>166</v>
      </c>
      <c r="E33" s="23" t="s">
        <v>166</v>
      </c>
      <c r="F33" s="23" t="s">
        <v>166</v>
      </c>
      <c r="G33" s="23" t="s">
        <v>166</v>
      </c>
      <c r="H33" s="23" t="s">
        <v>166</v>
      </c>
      <c r="I33" s="23" t="s">
        <v>956</v>
      </c>
      <c r="J33" s="23" t="s">
        <v>166</v>
      </c>
      <c r="K33" s="23" t="s">
        <v>166</v>
      </c>
      <c r="L33" s="23" t="s">
        <v>166</v>
      </c>
      <c r="M33" s="23" t="s">
        <v>166</v>
      </c>
      <c r="N33" s="23" t="s">
        <v>166</v>
      </c>
      <c r="O33" s="22" t="b">
        <v>0</v>
      </c>
      <c r="P33" s="22" t="b">
        <v>0</v>
      </c>
      <c r="Q33" s="22" t="b">
        <v>1</v>
      </c>
      <c r="R33" s="22" t="b">
        <v>0</v>
      </c>
      <c r="S33" s="23" t="s">
        <v>166</v>
      </c>
      <c r="T33" s="22" t="b">
        <v>0</v>
      </c>
      <c r="U33" s="22" t="b">
        <v>1</v>
      </c>
      <c r="V33" s="22" t="b">
        <v>0</v>
      </c>
      <c r="W33" s="23" t="s">
        <v>166</v>
      </c>
      <c r="X33" s="22" t="b">
        <v>1</v>
      </c>
      <c r="Y33" s="22" t="b">
        <v>0</v>
      </c>
      <c r="Z33" s="22" t="b">
        <v>0</v>
      </c>
      <c r="AA33" s="22" t="b">
        <v>0</v>
      </c>
      <c r="AB33" s="23" t="s">
        <v>166</v>
      </c>
      <c r="AC33" s="22" t="b">
        <v>1</v>
      </c>
      <c r="AD33" s="22" t="b">
        <v>0</v>
      </c>
      <c r="AE33" s="22" t="b">
        <v>1</v>
      </c>
      <c r="AF33" s="22" t="b">
        <v>0</v>
      </c>
      <c r="AG33" s="22" t="b">
        <v>0</v>
      </c>
      <c r="AH33" s="22" t="b">
        <v>0</v>
      </c>
      <c r="AI33" s="22" t="b">
        <v>0</v>
      </c>
      <c r="AJ33" s="22" t="b">
        <v>0</v>
      </c>
      <c r="AK33" s="22" t="b">
        <v>1</v>
      </c>
      <c r="AL33" s="22" t="b">
        <v>0</v>
      </c>
      <c r="AM33" s="23" t="s">
        <v>166</v>
      </c>
      <c r="AN33" s="23" t="s">
        <v>957</v>
      </c>
      <c r="AO33" s="23" t="s">
        <v>166</v>
      </c>
      <c r="AP33" s="23" t="s">
        <v>958</v>
      </c>
      <c r="AQ33" s="23" t="s">
        <v>166</v>
      </c>
      <c r="AR33" s="23" t="s">
        <v>166</v>
      </c>
      <c r="AS33" s="23" t="s">
        <v>166</v>
      </c>
      <c r="AT33" s="23" t="s">
        <v>166</v>
      </c>
      <c r="AU33" s="23" t="s">
        <v>166</v>
      </c>
      <c r="AV33" s="23" t="s">
        <v>959</v>
      </c>
      <c r="AW33" s="23" t="s">
        <v>166</v>
      </c>
      <c r="AX33" s="22" t="b">
        <v>1</v>
      </c>
      <c r="AY33" s="22" t="b">
        <v>0</v>
      </c>
      <c r="AZ33" s="22" t="b">
        <v>0</v>
      </c>
      <c r="BA33" s="22" t="b">
        <v>0</v>
      </c>
      <c r="BB33" s="22" t="b">
        <v>1</v>
      </c>
      <c r="BC33" s="22" t="b">
        <v>1</v>
      </c>
      <c r="BD33" s="22" t="b">
        <v>0</v>
      </c>
      <c r="BE33" s="22" t="b">
        <v>0</v>
      </c>
      <c r="BF33" s="22" t="b">
        <v>0</v>
      </c>
      <c r="BG33" s="22" t="b">
        <v>0</v>
      </c>
      <c r="BH33" s="22" t="b">
        <v>0</v>
      </c>
      <c r="BI33" s="23" t="s">
        <v>446</v>
      </c>
      <c r="BJ33" s="23" t="s">
        <v>452</v>
      </c>
      <c r="BK33" s="23" t="s">
        <v>166</v>
      </c>
      <c r="BL33" s="22" t="b">
        <v>0</v>
      </c>
      <c r="BM33" s="22" t="b">
        <v>0</v>
      </c>
      <c r="BN33" s="22" t="b">
        <v>0</v>
      </c>
      <c r="BO33" s="22" t="b">
        <v>0</v>
      </c>
      <c r="BP33" s="22" t="b">
        <v>0</v>
      </c>
      <c r="BQ33" s="22" t="b">
        <v>0</v>
      </c>
      <c r="BR33" s="22" t="b">
        <v>0</v>
      </c>
      <c r="BS33" s="22" t="b">
        <v>0</v>
      </c>
      <c r="BT33" s="22" t="b">
        <v>1</v>
      </c>
      <c r="BU33" s="22" t="b">
        <v>0</v>
      </c>
      <c r="BV33" s="23" t="s">
        <v>166</v>
      </c>
      <c r="BW33" s="23" t="s">
        <v>166</v>
      </c>
      <c r="BX33" s="23" t="s">
        <v>677</v>
      </c>
      <c r="BY33" s="23" t="s">
        <v>960</v>
      </c>
      <c r="BZ33" s="23" t="s">
        <v>961</v>
      </c>
      <c r="CA33" s="23" t="s">
        <v>962</v>
      </c>
      <c r="CB33" s="28"/>
      <c r="CC33" s="28"/>
      <c r="CD33" s="28"/>
      <c r="CE33" s="28"/>
      <c r="CF33" s="28"/>
      <c r="CG33" s="28"/>
      <c r="CH33" s="25"/>
      <c r="CI33" s="25"/>
      <c r="CJ33" s="25"/>
      <c r="CK33" s="25"/>
      <c r="CL33" s="25"/>
      <c r="CM33" s="25"/>
      <c r="CN33" s="24">
        <v>50000</v>
      </c>
      <c r="CO33" s="25"/>
      <c r="CP33" s="24">
        <v>50000</v>
      </c>
      <c r="CQ33" s="24">
        <v>100000</v>
      </c>
      <c r="CR33" s="24">
        <v>50000</v>
      </c>
      <c r="CS33" s="24">
        <v>150000</v>
      </c>
      <c r="CT33" s="24">
        <v>50000</v>
      </c>
      <c r="CU33" s="24">
        <v>200000</v>
      </c>
      <c r="CV33" s="24">
        <v>50000</v>
      </c>
      <c r="CW33" s="24">
        <v>250000</v>
      </c>
      <c r="CX33" s="22">
        <v>31</v>
      </c>
      <c r="CY33" s="24">
        <v>250000</v>
      </c>
      <c r="CZ33" s="23" t="s">
        <v>963</v>
      </c>
      <c r="DA33" s="25"/>
      <c r="DB33" s="25"/>
      <c r="DC33" s="23" t="s">
        <v>166</v>
      </c>
      <c r="DD33" s="25"/>
      <c r="DE33" s="25"/>
      <c r="DF33" s="22" t="b">
        <v>1</v>
      </c>
      <c r="DG33" s="22" t="b">
        <v>0</v>
      </c>
      <c r="DH33" s="22" t="b">
        <v>1</v>
      </c>
      <c r="DI33" s="22" t="b">
        <v>0</v>
      </c>
      <c r="DJ33" s="22" t="b">
        <v>0</v>
      </c>
      <c r="DK33" s="22" t="b">
        <v>1</v>
      </c>
      <c r="DL33" s="23" t="s">
        <v>819</v>
      </c>
      <c r="DM33" s="23" t="s">
        <v>811</v>
      </c>
      <c r="DN33" s="23" t="s">
        <v>820</v>
      </c>
      <c r="DO33" s="23" t="s">
        <v>964</v>
      </c>
      <c r="DP33" s="23" t="s">
        <v>965</v>
      </c>
      <c r="DQ33" s="23" t="s">
        <v>966</v>
      </c>
      <c r="DR33" s="22" t="b">
        <v>0</v>
      </c>
      <c r="DS33" s="22" t="b">
        <v>0</v>
      </c>
      <c r="DT33" s="22" t="b">
        <v>0</v>
      </c>
      <c r="DU33" s="22" t="b">
        <v>0</v>
      </c>
      <c r="DV33" s="22" t="b">
        <v>0</v>
      </c>
      <c r="DW33" s="22" t="b">
        <v>0</v>
      </c>
      <c r="DX33" s="22" t="b">
        <v>0</v>
      </c>
      <c r="DY33" s="23" t="s">
        <v>166</v>
      </c>
      <c r="DZ33" s="23" t="s">
        <v>166</v>
      </c>
      <c r="EA33" s="23" t="s">
        <v>166</v>
      </c>
      <c r="EB33" s="23" t="s">
        <v>166</v>
      </c>
      <c r="EC33" s="23" t="s">
        <v>166</v>
      </c>
      <c r="ED33" s="23" t="s">
        <v>166</v>
      </c>
      <c r="EE33" s="23" t="s">
        <v>166</v>
      </c>
      <c r="EF33" s="23" t="s">
        <v>166</v>
      </c>
      <c r="EG33" s="23" t="s">
        <v>166</v>
      </c>
      <c r="EH33" s="23" t="s">
        <v>166</v>
      </c>
      <c r="EI33" s="23" t="s">
        <v>166</v>
      </c>
      <c r="EJ33" s="23" t="s">
        <v>166</v>
      </c>
      <c r="EK33" s="23" t="s">
        <v>166</v>
      </c>
      <c r="EL33" s="23" t="s">
        <v>166</v>
      </c>
      <c r="EM33" s="23" t="s">
        <v>166</v>
      </c>
      <c r="EN33" s="22" t="b">
        <v>0</v>
      </c>
      <c r="EO33" s="23" t="s">
        <v>166</v>
      </c>
      <c r="EP33" s="23" t="s">
        <v>166</v>
      </c>
      <c r="EQ33" s="22" t="b">
        <v>0</v>
      </c>
      <c r="ER33" s="23" t="s">
        <v>166</v>
      </c>
      <c r="ES33" s="23" t="s">
        <v>166</v>
      </c>
      <c r="ET33" s="22" t="b">
        <v>0</v>
      </c>
      <c r="EU33" s="23" t="s">
        <v>166</v>
      </c>
      <c r="EV33" s="23" t="s">
        <v>166</v>
      </c>
    </row>
    <row r="34" spans="1:152" ht="12.75" customHeight="1">
      <c r="A34" s="22">
        <v>3</v>
      </c>
      <c r="B34" s="23" t="s">
        <v>685</v>
      </c>
      <c r="C34" s="23" t="s">
        <v>967</v>
      </c>
      <c r="D34" s="23" t="s">
        <v>166</v>
      </c>
      <c r="E34" s="23" t="s">
        <v>166</v>
      </c>
      <c r="F34" s="23" t="s">
        <v>166</v>
      </c>
      <c r="G34" s="23" t="s">
        <v>166</v>
      </c>
      <c r="H34" s="23" t="s">
        <v>166</v>
      </c>
      <c r="I34" s="23" t="s">
        <v>968</v>
      </c>
      <c r="J34" s="23" t="s">
        <v>166</v>
      </c>
      <c r="K34" s="23" t="s">
        <v>166</v>
      </c>
      <c r="L34" s="23" t="s">
        <v>166</v>
      </c>
      <c r="M34" s="23" t="s">
        <v>166</v>
      </c>
      <c r="N34" s="23" t="s">
        <v>166</v>
      </c>
      <c r="O34" s="22" t="b">
        <v>0</v>
      </c>
      <c r="P34" s="22" t="b">
        <v>0</v>
      </c>
      <c r="Q34" s="22" t="b">
        <v>1</v>
      </c>
      <c r="R34" s="22" t="b">
        <v>0</v>
      </c>
      <c r="S34" s="23" t="s">
        <v>166</v>
      </c>
      <c r="T34" s="22" t="b">
        <v>1</v>
      </c>
      <c r="U34" s="22" t="b">
        <v>1</v>
      </c>
      <c r="V34" s="22" t="b">
        <v>0</v>
      </c>
      <c r="W34" s="23" t="s">
        <v>166</v>
      </c>
      <c r="X34" s="22" t="b">
        <v>1</v>
      </c>
      <c r="Y34" s="22" t="b">
        <v>1</v>
      </c>
      <c r="Z34" s="22" t="b">
        <v>0</v>
      </c>
      <c r="AA34" s="22" t="b">
        <v>0</v>
      </c>
      <c r="AB34" s="23" t="s">
        <v>166</v>
      </c>
      <c r="AC34" s="22" t="b">
        <v>0</v>
      </c>
      <c r="AD34" s="22" t="b">
        <v>0</v>
      </c>
      <c r="AE34" s="22" t="b">
        <v>0</v>
      </c>
      <c r="AF34" s="22" t="b">
        <v>0</v>
      </c>
      <c r="AG34" s="22" t="b">
        <v>0</v>
      </c>
      <c r="AH34" s="22" t="b">
        <v>0</v>
      </c>
      <c r="AI34" s="22" t="b">
        <v>0</v>
      </c>
      <c r="AJ34" s="22" t="b">
        <v>0</v>
      </c>
      <c r="AK34" s="22" t="b">
        <v>1</v>
      </c>
      <c r="AL34" s="22" t="b">
        <v>0</v>
      </c>
      <c r="AM34" s="23" t="s">
        <v>166</v>
      </c>
      <c r="AN34" s="23" t="s">
        <v>166</v>
      </c>
      <c r="AO34" s="23" t="s">
        <v>166</v>
      </c>
      <c r="AP34" s="23" t="s">
        <v>166</v>
      </c>
      <c r="AQ34" s="23" t="s">
        <v>166</v>
      </c>
      <c r="AR34" s="23" t="s">
        <v>166</v>
      </c>
      <c r="AS34" s="23" t="s">
        <v>166</v>
      </c>
      <c r="AT34" s="23" t="s">
        <v>166</v>
      </c>
      <c r="AU34" s="23" t="s">
        <v>166</v>
      </c>
      <c r="AV34" s="23" t="s">
        <v>969</v>
      </c>
      <c r="AW34" s="23" t="s">
        <v>166</v>
      </c>
      <c r="AX34" s="22" t="b">
        <v>1</v>
      </c>
      <c r="AY34" s="22" t="b">
        <v>0</v>
      </c>
      <c r="AZ34" s="22" t="b">
        <v>0</v>
      </c>
      <c r="BA34" s="22" t="b">
        <v>0</v>
      </c>
      <c r="BB34" s="22" t="b">
        <v>1</v>
      </c>
      <c r="BC34" s="22" t="b">
        <v>1</v>
      </c>
      <c r="BD34" s="22" t="b">
        <v>0</v>
      </c>
      <c r="BE34" s="22" t="b">
        <v>0</v>
      </c>
      <c r="BF34" s="22" t="b">
        <v>0</v>
      </c>
      <c r="BG34" s="22" t="b">
        <v>0</v>
      </c>
      <c r="BH34" s="22" t="b">
        <v>0</v>
      </c>
      <c r="BI34" s="23" t="s">
        <v>446</v>
      </c>
      <c r="BJ34" s="23" t="s">
        <v>452</v>
      </c>
      <c r="BK34" s="23" t="s">
        <v>166</v>
      </c>
      <c r="BL34" s="22" t="b">
        <v>1</v>
      </c>
      <c r="BM34" s="22" t="b">
        <v>0</v>
      </c>
      <c r="BN34" s="22" t="b">
        <v>1</v>
      </c>
      <c r="BO34" s="22" t="b">
        <v>0</v>
      </c>
      <c r="BP34" s="22" t="b">
        <v>0</v>
      </c>
      <c r="BQ34" s="22" t="b">
        <v>0</v>
      </c>
      <c r="BR34" s="22" t="b">
        <v>0</v>
      </c>
      <c r="BS34" s="22" t="b">
        <v>0</v>
      </c>
      <c r="BT34" s="22" t="b">
        <v>0</v>
      </c>
      <c r="BU34" s="22" t="b">
        <v>0</v>
      </c>
      <c r="BV34" s="23" t="s">
        <v>166</v>
      </c>
      <c r="BW34" s="23" t="s">
        <v>166</v>
      </c>
      <c r="BX34" s="23" t="s">
        <v>878</v>
      </c>
      <c r="BY34" s="23" t="s">
        <v>970</v>
      </c>
      <c r="BZ34" s="23" t="s">
        <v>971</v>
      </c>
      <c r="CA34" s="23" t="s">
        <v>972</v>
      </c>
      <c r="CB34" s="28"/>
      <c r="CC34" s="28"/>
      <c r="CD34" s="28"/>
      <c r="CE34" s="28"/>
      <c r="CF34" s="28"/>
      <c r="CG34" s="28"/>
      <c r="CH34" s="25"/>
      <c r="CI34" s="25"/>
      <c r="CJ34" s="25"/>
      <c r="CK34" s="25"/>
      <c r="CL34" s="25"/>
      <c r="CM34" s="25"/>
      <c r="CN34" s="24">
        <v>200000</v>
      </c>
      <c r="CO34" s="25"/>
      <c r="CP34" s="24">
        <v>200000</v>
      </c>
      <c r="CQ34" s="24">
        <v>400000</v>
      </c>
      <c r="CR34" s="24">
        <v>200000</v>
      </c>
      <c r="CS34" s="24">
        <v>600000</v>
      </c>
      <c r="CT34" s="24">
        <v>200000</v>
      </c>
      <c r="CU34" s="24">
        <v>800000</v>
      </c>
      <c r="CV34" s="25"/>
      <c r="CW34" s="24">
        <v>800000</v>
      </c>
      <c r="CX34" s="22">
        <v>30</v>
      </c>
      <c r="CY34" s="24">
        <v>800000</v>
      </c>
      <c r="CZ34" s="23" t="s">
        <v>973</v>
      </c>
      <c r="DA34" s="25"/>
      <c r="DB34" s="25"/>
      <c r="DC34" s="23" t="s">
        <v>166</v>
      </c>
      <c r="DD34" s="25"/>
      <c r="DE34" s="25"/>
      <c r="DF34" s="22" t="b">
        <v>0</v>
      </c>
      <c r="DG34" s="22" t="b">
        <v>0</v>
      </c>
      <c r="DH34" s="22" t="b">
        <v>0</v>
      </c>
      <c r="DI34" s="22" t="b">
        <v>0</v>
      </c>
      <c r="DJ34" s="22" t="b">
        <v>0</v>
      </c>
      <c r="DK34" s="22" t="b">
        <v>1</v>
      </c>
      <c r="DL34" s="23" t="s">
        <v>166</v>
      </c>
      <c r="DM34" s="23" t="s">
        <v>166</v>
      </c>
      <c r="DN34" s="23" t="s">
        <v>166</v>
      </c>
      <c r="DO34" s="23" t="s">
        <v>166</v>
      </c>
      <c r="DP34" s="23" t="s">
        <v>166</v>
      </c>
      <c r="DQ34" s="23" t="s">
        <v>166</v>
      </c>
      <c r="DR34" s="22" t="b">
        <v>0</v>
      </c>
      <c r="DS34" s="22" t="b">
        <v>0</v>
      </c>
      <c r="DT34" s="22" t="b">
        <v>0</v>
      </c>
      <c r="DU34" s="22" t="b">
        <v>0</v>
      </c>
      <c r="DV34" s="22" t="b">
        <v>0</v>
      </c>
      <c r="DW34" s="22" t="b">
        <v>0</v>
      </c>
      <c r="DX34" s="22" t="b">
        <v>0</v>
      </c>
      <c r="DY34" s="23" t="s">
        <v>166</v>
      </c>
      <c r="DZ34" s="23" t="s">
        <v>166</v>
      </c>
      <c r="EA34" s="23" t="s">
        <v>166</v>
      </c>
      <c r="EB34" s="23" t="s">
        <v>166</v>
      </c>
      <c r="EC34" s="23" t="s">
        <v>166</v>
      </c>
      <c r="ED34" s="23" t="s">
        <v>166</v>
      </c>
      <c r="EE34" s="23" t="s">
        <v>166</v>
      </c>
      <c r="EF34" s="23" t="s">
        <v>166</v>
      </c>
      <c r="EG34" s="23" t="s">
        <v>166</v>
      </c>
      <c r="EH34" s="23" t="s">
        <v>166</v>
      </c>
      <c r="EI34" s="23" t="s">
        <v>166</v>
      </c>
      <c r="EJ34" s="23" t="s">
        <v>166</v>
      </c>
      <c r="EK34" s="23" t="s">
        <v>166</v>
      </c>
      <c r="EL34" s="23" t="s">
        <v>166</v>
      </c>
      <c r="EM34" s="23" t="s">
        <v>166</v>
      </c>
      <c r="EN34" s="22" t="b">
        <v>0</v>
      </c>
      <c r="EO34" s="23" t="s">
        <v>166</v>
      </c>
      <c r="EP34" s="23" t="s">
        <v>166</v>
      </c>
      <c r="EQ34" s="22" t="b">
        <v>0</v>
      </c>
      <c r="ER34" s="23" t="s">
        <v>166</v>
      </c>
      <c r="ES34" s="23" t="s">
        <v>166</v>
      </c>
      <c r="ET34" s="22" t="b">
        <v>0</v>
      </c>
      <c r="EU34" s="23" t="s">
        <v>166</v>
      </c>
      <c r="EV34" s="23" t="s">
        <v>166</v>
      </c>
    </row>
    <row r="35" spans="1:152" ht="12.75" customHeight="1">
      <c r="A35" s="22">
        <v>3</v>
      </c>
      <c r="B35" s="23" t="s">
        <v>696</v>
      </c>
      <c r="C35" s="23" t="s">
        <v>166</v>
      </c>
      <c r="D35" s="23" t="s">
        <v>166</v>
      </c>
      <c r="E35" s="23" t="s">
        <v>166</v>
      </c>
      <c r="F35" s="23" t="s">
        <v>166</v>
      </c>
      <c r="G35" s="23" t="s">
        <v>166</v>
      </c>
      <c r="H35" s="23" t="s">
        <v>166</v>
      </c>
      <c r="I35" s="23" t="s">
        <v>166</v>
      </c>
      <c r="J35" s="23" t="s">
        <v>166</v>
      </c>
      <c r="K35" s="23" t="s">
        <v>166</v>
      </c>
      <c r="L35" s="23" t="s">
        <v>166</v>
      </c>
      <c r="M35" s="23" t="s">
        <v>166</v>
      </c>
      <c r="N35" s="23" t="s">
        <v>166</v>
      </c>
      <c r="O35" s="22" t="b">
        <v>0</v>
      </c>
      <c r="P35" s="22" t="b">
        <v>0</v>
      </c>
      <c r="Q35" s="22" t="b">
        <v>1</v>
      </c>
      <c r="R35" s="22" t="b">
        <v>0</v>
      </c>
      <c r="S35" s="23" t="s">
        <v>166</v>
      </c>
      <c r="T35" s="22" t="b">
        <v>0</v>
      </c>
      <c r="U35" s="22" t="b">
        <v>1</v>
      </c>
      <c r="V35" s="22" t="b">
        <v>0</v>
      </c>
      <c r="W35" s="23" t="s">
        <v>166</v>
      </c>
      <c r="X35" s="22" t="b">
        <v>1</v>
      </c>
      <c r="Y35" s="22" t="b">
        <v>0</v>
      </c>
      <c r="Z35" s="22" t="b">
        <v>0</v>
      </c>
      <c r="AA35" s="22" t="b">
        <v>0</v>
      </c>
      <c r="AB35" s="23" t="s">
        <v>166</v>
      </c>
      <c r="AC35" s="22" t="b">
        <v>1</v>
      </c>
      <c r="AD35" s="22" t="b">
        <v>0</v>
      </c>
      <c r="AE35" s="22" t="b">
        <v>0</v>
      </c>
      <c r="AF35" s="22" t="b">
        <v>0</v>
      </c>
      <c r="AG35" s="22" t="b">
        <v>0</v>
      </c>
      <c r="AH35" s="22" t="b">
        <v>0</v>
      </c>
      <c r="AI35" s="22" t="b">
        <v>0</v>
      </c>
      <c r="AJ35" s="22" t="b">
        <v>0</v>
      </c>
      <c r="AK35" s="22" t="b">
        <v>1</v>
      </c>
      <c r="AL35" s="22" t="b">
        <v>0</v>
      </c>
      <c r="AM35" s="23" t="s">
        <v>166</v>
      </c>
      <c r="AN35" s="23" t="s">
        <v>974</v>
      </c>
      <c r="AO35" s="23" t="s">
        <v>166</v>
      </c>
      <c r="AP35" s="23" t="s">
        <v>166</v>
      </c>
      <c r="AQ35" s="23" t="s">
        <v>166</v>
      </c>
      <c r="AR35" s="23" t="s">
        <v>166</v>
      </c>
      <c r="AS35" s="23" t="s">
        <v>166</v>
      </c>
      <c r="AT35" s="23" t="s">
        <v>166</v>
      </c>
      <c r="AU35" s="23" t="s">
        <v>166</v>
      </c>
      <c r="AV35" s="23" t="s">
        <v>582</v>
      </c>
      <c r="AW35" s="23" t="s">
        <v>166</v>
      </c>
      <c r="AX35" s="22" t="b">
        <v>1</v>
      </c>
      <c r="AY35" s="22" t="b">
        <v>0</v>
      </c>
      <c r="AZ35" s="22" t="b">
        <v>0</v>
      </c>
      <c r="BA35" s="22" t="b">
        <v>1</v>
      </c>
      <c r="BB35" s="22" t="b">
        <v>0</v>
      </c>
      <c r="BC35" s="22" t="b">
        <v>0</v>
      </c>
      <c r="BD35" s="22" t="b">
        <v>0</v>
      </c>
      <c r="BE35" s="22" t="b">
        <v>1</v>
      </c>
      <c r="BF35" s="22" t="b">
        <v>0</v>
      </c>
      <c r="BG35" s="22" t="b">
        <v>0</v>
      </c>
      <c r="BH35" s="22" t="b">
        <v>0</v>
      </c>
      <c r="BI35" s="23" t="s">
        <v>446</v>
      </c>
      <c r="BJ35" s="23" t="s">
        <v>447</v>
      </c>
      <c r="BK35" s="23" t="s">
        <v>166</v>
      </c>
      <c r="BL35" s="22" t="b">
        <v>1</v>
      </c>
      <c r="BM35" s="22" t="b">
        <v>0</v>
      </c>
      <c r="BN35" s="22" t="b">
        <v>0</v>
      </c>
      <c r="BO35" s="22" t="b">
        <v>0</v>
      </c>
      <c r="BP35" s="22" t="b">
        <v>0</v>
      </c>
      <c r="BQ35" s="22" t="b">
        <v>0</v>
      </c>
      <c r="BR35" s="22" t="b">
        <v>0</v>
      </c>
      <c r="BS35" s="22" t="b">
        <v>0</v>
      </c>
      <c r="BT35" s="22" t="b">
        <v>1</v>
      </c>
      <c r="BU35" s="22" t="b">
        <v>0</v>
      </c>
      <c r="BV35" s="23" t="s">
        <v>166</v>
      </c>
      <c r="BW35" s="23" t="s">
        <v>166</v>
      </c>
      <c r="BX35" s="23" t="s">
        <v>699</v>
      </c>
      <c r="BY35" s="23" t="s">
        <v>166</v>
      </c>
      <c r="BZ35" s="23" t="s">
        <v>975</v>
      </c>
      <c r="CA35" s="23" t="s">
        <v>976</v>
      </c>
      <c r="CB35" s="28"/>
      <c r="CC35" s="28"/>
      <c r="CD35" s="28"/>
      <c r="CE35" s="28"/>
      <c r="CF35" s="28"/>
      <c r="CG35" s="28"/>
      <c r="CH35" s="25"/>
      <c r="CI35" s="25"/>
      <c r="CJ35" s="25"/>
      <c r="CK35" s="25"/>
      <c r="CL35" s="25"/>
      <c r="CM35" s="25"/>
      <c r="CN35" s="24">
        <v>650000</v>
      </c>
      <c r="CO35" s="25"/>
      <c r="CP35" s="24">
        <v>650000</v>
      </c>
      <c r="CQ35" s="24">
        <v>1300000</v>
      </c>
      <c r="CR35" s="25"/>
      <c r="CS35" s="25"/>
      <c r="CT35" s="25"/>
      <c r="CU35" s="25"/>
      <c r="CV35" s="25"/>
      <c r="CW35" s="25"/>
      <c r="CX35" s="22">
        <v>28</v>
      </c>
      <c r="CY35" s="24">
        <v>1300000</v>
      </c>
      <c r="CZ35" s="23" t="s">
        <v>977</v>
      </c>
      <c r="DA35" s="25"/>
      <c r="DB35" s="25"/>
      <c r="DC35" s="23" t="s">
        <v>166</v>
      </c>
      <c r="DD35" s="25"/>
      <c r="DE35" s="25"/>
      <c r="DF35" s="22" t="b">
        <v>1</v>
      </c>
      <c r="DG35" s="22" t="b">
        <v>0</v>
      </c>
      <c r="DH35" s="22" t="b">
        <v>0</v>
      </c>
      <c r="DI35" s="22" t="b">
        <v>0</v>
      </c>
      <c r="DJ35" s="22" t="b">
        <v>0</v>
      </c>
      <c r="DK35" s="22" t="b">
        <v>1</v>
      </c>
      <c r="DL35" s="23" t="s">
        <v>819</v>
      </c>
      <c r="DM35" s="23" t="s">
        <v>820</v>
      </c>
      <c r="DN35" s="23" t="s">
        <v>166</v>
      </c>
      <c r="DO35" s="23" t="s">
        <v>978</v>
      </c>
      <c r="DP35" s="23" t="s">
        <v>979</v>
      </c>
      <c r="DQ35" s="23" t="s">
        <v>166</v>
      </c>
      <c r="DR35" s="22" t="b">
        <v>0</v>
      </c>
      <c r="DS35" s="22" t="b">
        <v>0</v>
      </c>
      <c r="DT35" s="22" t="b">
        <v>0</v>
      </c>
      <c r="DU35" s="22" t="b">
        <v>0</v>
      </c>
      <c r="DV35" s="22" t="b">
        <v>0</v>
      </c>
      <c r="DW35" s="22" t="b">
        <v>0</v>
      </c>
      <c r="DX35" s="22" t="b">
        <v>0</v>
      </c>
      <c r="DY35" s="23" t="s">
        <v>166</v>
      </c>
      <c r="DZ35" s="23" t="s">
        <v>166</v>
      </c>
      <c r="EA35" s="23" t="s">
        <v>166</v>
      </c>
      <c r="EB35" s="23" t="s">
        <v>166</v>
      </c>
      <c r="EC35" s="23" t="s">
        <v>166</v>
      </c>
      <c r="ED35" s="23" t="s">
        <v>166</v>
      </c>
      <c r="EE35" s="23" t="s">
        <v>166</v>
      </c>
      <c r="EF35" s="23" t="s">
        <v>166</v>
      </c>
      <c r="EG35" s="23" t="s">
        <v>166</v>
      </c>
      <c r="EH35" s="23" t="s">
        <v>166</v>
      </c>
      <c r="EI35" s="23" t="s">
        <v>166</v>
      </c>
      <c r="EJ35" s="23" t="s">
        <v>166</v>
      </c>
      <c r="EK35" s="23" t="s">
        <v>166</v>
      </c>
      <c r="EL35" s="23" t="s">
        <v>166</v>
      </c>
      <c r="EM35" s="23" t="s">
        <v>166</v>
      </c>
      <c r="EN35" s="22" t="b">
        <v>0</v>
      </c>
      <c r="EO35" s="23" t="s">
        <v>166</v>
      </c>
      <c r="EP35" s="23" t="s">
        <v>166</v>
      </c>
      <c r="EQ35" s="22" t="b">
        <v>0</v>
      </c>
      <c r="ER35" s="23" t="s">
        <v>166</v>
      </c>
      <c r="ES35" s="23" t="s">
        <v>166</v>
      </c>
      <c r="ET35" s="22" t="b">
        <v>0</v>
      </c>
      <c r="EU35" s="23" t="s">
        <v>166</v>
      </c>
      <c r="EV35" s="23" t="s">
        <v>166</v>
      </c>
    </row>
    <row r="36" spans="1:152" ht="12.75" customHeight="1">
      <c r="A36" s="22">
        <v>3</v>
      </c>
      <c r="B36" s="23" t="s">
        <v>702</v>
      </c>
      <c r="C36" s="23" t="s">
        <v>166</v>
      </c>
      <c r="D36" s="23" t="s">
        <v>166</v>
      </c>
      <c r="E36" s="23" t="s">
        <v>166</v>
      </c>
      <c r="F36" s="23" t="s">
        <v>166</v>
      </c>
      <c r="G36" s="23" t="s">
        <v>166</v>
      </c>
      <c r="H36" s="23" t="s">
        <v>166</v>
      </c>
      <c r="I36" s="23" t="s">
        <v>166</v>
      </c>
      <c r="J36" s="23" t="s">
        <v>166</v>
      </c>
      <c r="K36" s="23" t="s">
        <v>166</v>
      </c>
      <c r="L36" s="23" t="s">
        <v>166</v>
      </c>
      <c r="M36" s="23" t="s">
        <v>166</v>
      </c>
      <c r="N36" s="23" t="s">
        <v>166</v>
      </c>
      <c r="O36" s="22" t="b">
        <v>0</v>
      </c>
      <c r="P36" s="22" t="b">
        <v>0</v>
      </c>
      <c r="Q36" s="22" t="b">
        <v>1</v>
      </c>
      <c r="R36" s="22" t="b">
        <v>0</v>
      </c>
      <c r="S36" s="23" t="s">
        <v>166</v>
      </c>
      <c r="T36" s="22" t="b">
        <v>1</v>
      </c>
      <c r="U36" s="22" t="b">
        <v>0</v>
      </c>
      <c r="V36" s="22" t="b">
        <v>0</v>
      </c>
      <c r="W36" s="23" t="s">
        <v>166</v>
      </c>
      <c r="X36" s="22" t="b">
        <v>1</v>
      </c>
      <c r="Y36" s="22" t="b">
        <v>0</v>
      </c>
      <c r="Z36" s="22" t="b">
        <v>0</v>
      </c>
      <c r="AA36" s="22" t="b">
        <v>0</v>
      </c>
      <c r="AB36" s="23" t="s">
        <v>166</v>
      </c>
      <c r="AC36" s="22" t="b">
        <v>0</v>
      </c>
      <c r="AD36" s="22" t="b">
        <v>0</v>
      </c>
      <c r="AE36" s="22" t="b">
        <v>0</v>
      </c>
      <c r="AF36" s="22" t="b">
        <v>0</v>
      </c>
      <c r="AG36" s="22" t="b">
        <v>0</v>
      </c>
      <c r="AH36" s="22" t="b">
        <v>0</v>
      </c>
      <c r="AI36" s="22" t="b">
        <v>0</v>
      </c>
      <c r="AJ36" s="22" t="b">
        <v>0</v>
      </c>
      <c r="AK36" s="22" t="b">
        <v>1</v>
      </c>
      <c r="AL36" s="22" t="b">
        <v>0</v>
      </c>
      <c r="AM36" s="23" t="s">
        <v>166</v>
      </c>
      <c r="AN36" s="23" t="s">
        <v>166</v>
      </c>
      <c r="AO36" s="23" t="s">
        <v>166</v>
      </c>
      <c r="AP36" s="23" t="s">
        <v>166</v>
      </c>
      <c r="AQ36" s="23" t="s">
        <v>166</v>
      </c>
      <c r="AR36" s="23" t="s">
        <v>166</v>
      </c>
      <c r="AS36" s="23" t="s">
        <v>166</v>
      </c>
      <c r="AT36" s="23" t="s">
        <v>166</v>
      </c>
      <c r="AU36" s="23" t="s">
        <v>166</v>
      </c>
      <c r="AV36" s="23" t="s">
        <v>980</v>
      </c>
      <c r="AW36" s="23" t="s">
        <v>166</v>
      </c>
      <c r="AX36" s="22" t="b">
        <v>1</v>
      </c>
      <c r="AY36" s="22" t="b">
        <v>0</v>
      </c>
      <c r="AZ36" s="22" t="b">
        <v>0</v>
      </c>
      <c r="BA36" s="22" t="b">
        <v>0</v>
      </c>
      <c r="BB36" s="22" t="b">
        <v>1</v>
      </c>
      <c r="BC36" s="22" t="b">
        <v>1</v>
      </c>
      <c r="BD36" s="22" t="b">
        <v>0</v>
      </c>
      <c r="BE36" s="22" t="b">
        <v>0</v>
      </c>
      <c r="BF36" s="22" t="b">
        <v>0</v>
      </c>
      <c r="BG36" s="22" t="b">
        <v>0</v>
      </c>
      <c r="BH36" s="22" t="b">
        <v>0</v>
      </c>
      <c r="BI36" s="23" t="s">
        <v>446</v>
      </c>
      <c r="BJ36" s="23" t="s">
        <v>447</v>
      </c>
      <c r="BK36" s="23" t="s">
        <v>166</v>
      </c>
      <c r="BL36" s="22" t="b">
        <v>1</v>
      </c>
      <c r="BM36" s="22" t="b">
        <v>0</v>
      </c>
      <c r="BN36" s="22" t="b">
        <v>0</v>
      </c>
      <c r="BO36" s="22" t="b">
        <v>0</v>
      </c>
      <c r="BP36" s="22" t="b">
        <v>0</v>
      </c>
      <c r="BQ36" s="22" t="b">
        <v>0</v>
      </c>
      <c r="BR36" s="22" t="b">
        <v>0</v>
      </c>
      <c r="BS36" s="22" t="b">
        <v>0</v>
      </c>
      <c r="BT36" s="22" t="b">
        <v>0</v>
      </c>
      <c r="BU36" s="22" t="b">
        <v>0</v>
      </c>
      <c r="BV36" s="23" t="s">
        <v>166</v>
      </c>
      <c r="BW36" s="23" t="s">
        <v>166</v>
      </c>
      <c r="BX36" s="23" t="s">
        <v>707</v>
      </c>
      <c r="BY36" s="23" t="s">
        <v>981</v>
      </c>
      <c r="BZ36" s="23" t="s">
        <v>982</v>
      </c>
      <c r="CA36" s="23" t="s">
        <v>983</v>
      </c>
      <c r="CB36" s="28"/>
      <c r="CC36" s="28"/>
      <c r="CD36" s="28"/>
      <c r="CE36" s="28"/>
      <c r="CF36" s="28"/>
      <c r="CG36" s="28"/>
      <c r="CH36" s="25"/>
      <c r="CI36" s="25"/>
      <c r="CJ36" s="25"/>
      <c r="CK36" s="25"/>
      <c r="CL36" s="25"/>
      <c r="CM36" s="25"/>
      <c r="CN36" s="25"/>
      <c r="CO36" s="25"/>
      <c r="CP36" s="25"/>
      <c r="CQ36" s="25"/>
      <c r="CR36" s="25"/>
      <c r="CS36" s="25"/>
      <c r="CT36" s="25"/>
      <c r="CU36" s="25"/>
      <c r="CV36" s="25"/>
      <c r="CW36" s="25"/>
      <c r="CX36" s="25"/>
      <c r="CY36" s="25"/>
      <c r="CZ36" s="23" t="s">
        <v>166</v>
      </c>
      <c r="DA36" s="25"/>
      <c r="DB36" s="25"/>
      <c r="DC36" s="23" t="s">
        <v>166</v>
      </c>
      <c r="DD36" s="25"/>
      <c r="DE36" s="25"/>
      <c r="DF36" s="22" t="b">
        <v>0</v>
      </c>
      <c r="DG36" s="22" t="b">
        <v>0</v>
      </c>
      <c r="DH36" s="22" t="b">
        <v>0</v>
      </c>
      <c r="DI36" s="22" t="b">
        <v>0</v>
      </c>
      <c r="DJ36" s="22" t="b">
        <v>0</v>
      </c>
      <c r="DK36" s="22" t="b">
        <v>0</v>
      </c>
      <c r="DL36" s="23" t="s">
        <v>166</v>
      </c>
      <c r="DM36" s="23" t="s">
        <v>166</v>
      </c>
      <c r="DN36" s="23" t="s">
        <v>166</v>
      </c>
      <c r="DO36" s="23" t="s">
        <v>166</v>
      </c>
      <c r="DP36" s="23" t="s">
        <v>166</v>
      </c>
      <c r="DQ36" s="23" t="s">
        <v>166</v>
      </c>
      <c r="DR36" s="22" t="b">
        <v>0</v>
      </c>
      <c r="DS36" s="22" t="b">
        <v>0</v>
      </c>
      <c r="DT36" s="22" t="b">
        <v>0</v>
      </c>
      <c r="DU36" s="22" t="b">
        <v>0</v>
      </c>
      <c r="DV36" s="22" t="b">
        <v>0</v>
      </c>
      <c r="DW36" s="22" t="b">
        <v>0</v>
      </c>
      <c r="DX36" s="22" t="b">
        <v>0</v>
      </c>
      <c r="DY36" s="23" t="s">
        <v>166</v>
      </c>
      <c r="DZ36" s="23" t="s">
        <v>166</v>
      </c>
      <c r="EA36" s="23" t="s">
        <v>166</v>
      </c>
      <c r="EB36" s="23" t="s">
        <v>166</v>
      </c>
      <c r="EC36" s="23" t="s">
        <v>166</v>
      </c>
      <c r="ED36" s="23" t="s">
        <v>166</v>
      </c>
      <c r="EE36" s="23" t="s">
        <v>166</v>
      </c>
      <c r="EF36" s="23" t="s">
        <v>166</v>
      </c>
      <c r="EG36" s="23" t="s">
        <v>166</v>
      </c>
      <c r="EH36" s="23" t="s">
        <v>166</v>
      </c>
      <c r="EI36" s="23" t="s">
        <v>166</v>
      </c>
      <c r="EJ36" s="23" t="s">
        <v>166</v>
      </c>
      <c r="EK36" s="23" t="s">
        <v>166</v>
      </c>
      <c r="EL36" s="23" t="s">
        <v>166</v>
      </c>
      <c r="EM36" s="23" t="s">
        <v>166</v>
      </c>
      <c r="EN36" s="22" t="b">
        <v>0</v>
      </c>
      <c r="EO36" s="23" t="s">
        <v>166</v>
      </c>
      <c r="EP36" s="23" t="s">
        <v>166</v>
      </c>
      <c r="EQ36" s="22" t="b">
        <v>0</v>
      </c>
      <c r="ER36" s="23" t="s">
        <v>166</v>
      </c>
      <c r="ES36" s="23" t="s">
        <v>166</v>
      </c>
      <c r="ET36" s="22" t="b">
        <v>0</v>
      </c>
      <c r="EU36" s="23" t="s">
        <v>166</v>
      </c>
      <c r="EV36" s="23" t="s">
        <v>166</v>
      </c>
    </row>
    <row r="37" spans="1:152" ht="12.75" customHeight="1">
      <c r="A37" s="22">
        <v>3</v>
      </c>
      <c r="B37" s="23" t="s">
        <v>711</v>
      </c>
      <c r="C37" s="23" t="s">
        <v>166</v>
      </c>
      <c r="D37" s="23" t="s">
        <v>166</v>
      </c>
      <c r="E37" s="23" t="s">
        <v>166</v>
      </c>
      <c r="F37" s="23" t="s">
        <v>166</v>
      </c>
      <c r="G37" s="23" t="s">
        <v>166</v>
      </c>
      <c r="H37" s="23" t="s">
        <v>166</v>
      </c>
      <c r="I37" s="23" t="s">
        <v>166</v>
      </c>
      <c r="J37" s="23" t="s">
        <v>166</v>
      </c>
      <c r="K37" s="23" t="s">
        <v>166</v>
      </c>
      <c r="L37" s="23" t="s">
        <v>166</v>
      </c>
      <c r="M37" s="23" t="s">
        <v>166</v>
      </c>
      <c r="N37" s="23" t="s">
        <v>166</v>
      </c>
      <c r="O37" s="22" t="b">
        <v>0</v>
      </c>
      <c r="P37" s="22" t="b">
        <v>0</v>
      </c>
      <c r="Q37" s="22" t="b">
        <v>1</v>
      </c>
      <c r="R37" s="22" t="b">
        <v>0</v>
      </c>
      <c r="S37" s="23" t="s">
        <v>166</v>
      </c>
      <c r="T37" s="22" t="b">
        <v>1</v>
      </c>
      <c r="U37" s="22" t="b">
        <v>0</v>
      </c>
      <c r="V37" s="22" t="b">
        <v>0</v>
      </c>
      <c r="W37" s="23" t="s">
        <v>166</v>
      </c>
      <c r="X37" s="22" t="b">
        <v>1</v>
      </c>
      <c r="Y37" s="22" t="b">
        <v>0</v>
      </c>
      <c r="Z37" s="22" t="b">
        <v>0</v>
      </c>
      <c r="AA37" s="22" t="b">
        <v>0</v>
      </c>
      <c r="AB37" s="23" t="s">
        <v>166</v>
      </c>
      <c r="AC37" s="22" t="b">
        <v>0</v>
      </c>
      <c r="AD37" s="22" t="b">
        <v>0</v>
      </c>
      <c r="AE37" s="22" t="b">
        <v>0</v>
      </c>
      <c r="AF37" s="22" t="b">
        <v>0</v>
      </c>
      <c r="AG37" s="22" t="b">
        <v>0</v>
      </c>
      <c r="AH37" s="22" t="b">
        <v>0</v>
      </c>
      <c r="AI37" s="22" t="b">
        <v>0</v>
      </c>
      <c r="AJ37" s="22" t="b">
        <v>0</v>
      </c>
      <c r="AK37" s="22" t="b">
        <v>1</v>
      </c>
      <c r="AL37" s="22" t="b">
        <v>0</v>
      </c>
      <c r="AM37" s="23" t="s">
        <v>166</v>
      </c>
      <c r="AN37" s="23" t="s">
        <v>166</v>
      </c>
      <c r="AO37" s="23" t="s">
        <v>166</v>
      </c>
      <c r="AP37" s="23" t="s">
        <v>166</v>
      </c>
      <c r="AQ37" s="23" t="s">
        <v>166</v>
      </c>
      <c r="AR37" s="23" t="s">
        <v>166</v>
      </c>
      <c r="AS37" s="23" t="s">
        <v>166</v>
      </c>
      <c r="AT37" s="23" t="s">
        <v>166</v>
      </c>
      <c r="AU37" s="23" t="s">
        <v>166</v>
      </c>
      <c r="AV37" s="23" t="s">
        <v>984</v>
      </c>
      <c r="AW37" s="23" t="s">
        <v>166</v>
      </c>
      <c r="AX37" s="22" t="b">
        <v>1</v>
      </c>
      <c r="AY37" s="22" t="b">
        <v>0</v>
      </c>
      <c r="AZ37" s="22" t="b">
        <v>0</v>
      </c>
      <c r="BA37" s="22" t="b">
        <v>0</v>
      </c>
      <c r="BB37" s="22" t="b">
        <v>1</v>
      </c>
      <c r="BC37" s="22" t="b">
        <v>1</v>
      </c>
      <c r="BD37" s="22" t="b">
        <v>0</v>
      </c>
      <c r="BE37" s="22" t="b">
        <v>0</v>
      </c>
      <c r="BF37" s="22" t="b">
        <v>0</v>
      </c>
      <c r="BG37" s="22" t="b">
        <v>0</v>
      </c>
      <c r="BH37" s="22" t="b">
        <v>0</v>
      </c>
      <c r="BI37" s="23" t="s">
        <v>446</v>
      </c>
      <c r="BJ37" s="23" t="s">
        <v>447</v>
      </c>
      <c r="BK37" s="23" t="s">
        <v>166</v>
      </c>
      <c r="BL37" s="22" t="b">
        <v>0</v>
      </c>
      <c r="BM37" s="22" t="b">
        <v>0</v>
      </c>
      <c r="BN37" s="22" t="b">
        <v>0</v>
      </c>
      <c r="BO37" s="22" t="b">
        <v>0</v>
      </c>
      <c r="BP37" s="22" t="b">
        <v>0</v>
      </c>
      <c r="BQ37" s="22" t="b">
        <v>0</v>
      </c>
      <c r="BR37" s="22" t="b">
        <v>0</v>
      </c>
      <c r="BS37" s="22" t="b">
        <v>0</v>
      </c>
      <c r="BT37" s="22" t="b">
        <v>1</v>
      </c>
      <c r="BU37" s="22" t="b">
        <v>0</v>
      </c>
      <c r="BV37" s="23" t="s">
        <v>166</v>
      </c>
      <c r="BW37" s="23" t="s">
        <v>166</v>
      </c>
      <c r="BX37" s="23" t="s">
        <v>368</v>
      </c>
      <c r="BY37" s="23" t="s">
        <v>717</v>
      </c>
      <c r="BZ37" s="23" t="s">
        <v>718</v>
      </c>
      <c r="CA37" s="23" t="s">
        <v>166</v>
      </c>
      <c r="CB37" s="28"/>
      <c r="CC37" s="28"/>
      <c r="CD37" s="28"/>
      <c r="CE37" s="28"/>
      <c r="CF37" s="28"/>
      <c r="CG37" s="28"/>
      <c r="CH37" s="25"/>
      <c r="CI37" s="25"/>
      <c r="CJ37" s="25"/>
      <c r="CK37" s="25"/>
      <c r="CL37" s="25"/>
      <c r="CM37" s="25"/>
      <c r="CN37" s="25"/>
      <c r="CO37" s="25"/>
      <c r="CP37" s="25"/>
      <c r="CQ37" s="25"/>
      <c r="CR37" s="25"/>
      <c r="CS37" s="25"/>
      <c r="CT37" s="25"/>
      <c r="CU37" s="25"/>
      <c r="CV37" s="25"/>
      <c r="CW37" s="25"/>
      <c r="CX37" s="25"/>
      <c r="CY37" s="25"/>
      <c r="CZ37" s="23" t="s">
        <v>166</v>
      </c>
      <c r="DA37" s="25"/>
      <c r="DB37" s="25"/>
      <c r="DC37" s="23" t="s">
        <v>166</v>
      </c>
      <c r="DD37" s="25"/>
      <c r="DE37" s="25"/>
      <c r="DF37" s="22" t="b">
        <v>0</v>
      </c>
      <c r="DG37" s="22" t="b">
        <v>0</v>
      </c>
      <c r="DH37" s="22" t="b">
        <v>0</v>
      </c>
      <c r="DI37" s="22" t="b">
        <v>0</v>
      </c>
      <c r="DJ37" s="22" t="b">
        <v>0</v>
      </c>
      <c r="DK37" s="22" t="b">
        <v>0</v>
      </c>
      <c r="DL37" s="23" t="s">
        <v>166</v>
      </c>
      <c r="DM37" s="23" t="s">
        <v>166</v>
      </c>
      <c r="DN37" s="23" t="s">
        <v>166</v>
      </c>
      <c r="DO37" s="23" t="s">
        <v>166</v>
      </c>
      <c r="DP37" s="23" t="s">
        <v>166</v>
      </c>
      <c r="DQ37" s="23" t="s">
        <v>166</v>
      </c>
      <c r="DR37" s="22" t="b">
        <v>0</v>
      </c>
      <c r="DS37" s="22" t="b">
        <v>0</v>
      </c>
      <c r="DT37" s="22" t="b">
        <v>0</v>
      </c>
      <c r="DU37" s="22" t="b">
        <v>0</v>
      </c>
      <c r="DV37" s="22" t="b">
        <v>0</v>
      </c>
      <c r="DW37" s="22" t="b">
        <v>0</v>
      </c>
      <c r="DX37" s="22" t="b">
        <v>0</v>
      </c>
      <c r="DY37" s="23" t="s">
        <v>166</v>
      </c>
      <c r="DZ37" s="23" t="s">
        <v>166</v>
      </c>
      <c r="EA37" s="23" t="s">
        <v>166</v>
      </c>
      <c r="EB37" s="23" t="s">
        <v>166</v>
      </c>
      <c r="EC37" s="23" t="s">
        <v>166</v>
      </c>
      <c r="ED37" s="23" t="s">
        <v>166</v>
      </c>
      <c r="EE37" s="23" t="s">
        <v>166</v>
      </c>
      <c r="EF37" s="23" t="s">
        <v>166</v>
      </c>
      <c r="EG37" s="23" t="s">
        <v>166</v>
      </c>
      <c r="EH37" s="23" t="s">
        <v>166</v>
      </c>
      <c r="EI37" s="23" t="s">
        <v>166</v>
      </c>
      <c r="EJ37" s="23" t="s">
        <v>166</v>
      </c>
      <c r="EK37" s="23" t="s">
        <v>166</v>
      </c>
      <c r="EL37" s="23" t="s">
        <v>166</v>
      </c>
      <c r="EM37" s="23" t="s">
        <v>166</v>
      </c>
      <c r="EN37" s="22" t="b">
        <v>0</v>
      </c>
      <c r="EO37" s="23" t="s">
        <v>166</v>
      </c>
      <c r="EP37" s="23" t="s">
        <v>166</v>
      </c>
      <c r="EQ37" s="22" t="b">
        <v>0</v>
      </c>
      <c r="ER37" s="23" t="s">
        <v>166</v>
      </c>
      <c r="ES37" s="23" t="s">
        <v>166</v>
      </c>
      <c r="ET37" s="22" t="b">
        <v>0</v>
      </c>
      <c r="EU37" s="23" t="s">
        <v>166</v>
      </c>
      <c r="EV37" s="23" t="s">
        <v>166</v>
      </c>
    </row>
    <row r="38" spans="1:152" ht="12.75" customHeight="1">
      <c r="A38" s="22">
        <v>3</v>
      </c>
      <c r="B38" s="23" t="s">
        <v>719</v>
      </c>
      <c r="C38" s="23" t="s">
        <v>363</v>
      </c>
      <c r="D38" s="23" t="s">
        <v>166</v>
      </c>
      <c r="E38" s="23" t="s">
        <v>166</v>
      </c>
      <c r="F38" s="23" t="s">
        <v>166</v>
      </c>
      <c r="G38" s="23" t="s">
        <v>166</v>
      </c>
      <c r="H38" s="23" t="s">
        <v>166</v>
      </c>
      <c r="I38" s="23" t="s">
        <v>985</v>
      </c>
      <c r="J38" s="23" t="s">
        <v>166</v>
      </c>
      <c r="K38" s="23" t="s">
        <v>166</v>
      </c>
      <c r="L38" s="23" t="s">
        <v>166</v>
      </c>
      <c r="M38" s="23" t="s">
        <v>166</v>
      </c>
      <c r="N38" s="23" t="s">
        <v>166</v>
      </c>
      <c r="O38" s="22" t="b">
        <v>0</v>
      </c>
      <c r="P38" s="22" t="b">
        <v>0</v>
      </c>
      <c r="Q38" s="22" t="b">
        <v>1</v>
      </c>
      <c r="R38" s="22" t="b">
        <v>0</v>
      </c>
      <c r="S38" s="23" t="s">
        <v>166</v>
      </c>
      <c r="T38" s="22" t="b">
        <v>1</v>
      </c>
      <c r="U38" s="22" t="b">
        <v>0</v>
      </c>
      <c r="V38" s="22" t="b">
        <v>0</v>
      </c>
      <c r="W38" s="23" t="s">
        <v>166</v>
      </c>
      <c r="X38" s="22" t="b">
        <v>1</v>
      </c>
      <c r="Y38" s="22" t="b">
        <v>0</v>
      </c>
      <c r="Z38" s="22" t="b">
        <v>1</v>
      </c>
      <c r="AA38" s="22" t="b">
        <v>0</v>
      </c>
      <c r="AB38" s="23" t="s">
        <v>166</v>
      </c>
      <c r="AC38" s="22" t="b">
        <v>0</v>
      </c>
      <c r="AD38" s="22" t="b">
        <v>1</v>
      </c>
      <c r="AE38" s="22" t="b">
        <v>0</v>
      </c>
      <c r="AF38" s="22" t="b">
        <v>0</v>
      </c>
      <c r="AG38" s="22" t="b">
        <v>1</v>
      </c>
      <c r="AH38" s="22" t="b">
        <v>0</v>
      </c>
      <c r="AI38" s="22" t="b">
        <v>0</v>
      </c>
      <c r="AJ38" s="22" t="b">
        <v>0</v>
      </c>
      <c r="AK38" s="22" t="b">
        <v>0</v>
      </c>
      <c r="AL38" s="22" t="b">
        <v>0</v>
      </c>
      <c r="AM38" s="23" t="s">
        <v>166</v>
      </c>
      <c r="AN38" s="23" t="s">
        <v>166</v>
      </c>
      <c r="AO38" s="23" t="s">
        <v>986</v>
      </c>
      <c r="AP38" s="23" t="s">
        <v>166</v>
      </c>
      <c r="AQ38" s="23" t="s">
        <v>166</v>
      </c>
      <c r="AR38" s="23" t="s">
        <v>987</v>
      </c>
      <c r="AS38" s="23" t="s">
        <v>166</v>
      </c>
      <c r="AT38" s="23" t="s">
        <v>166</v>
      </c>
      <c r="AU38" s="23" t="s">
        <v>166</v>
      </c>
      <c r="AV38" s="23" t="s">
        <v>166</v>
      </c>
      <c r="AW38" s="23" t="s">
        <v>166</v>
      </c>
      <c r="AX38" s="22" t="b">
        <v>1</v>
      </c>
      <c r="AY38" s="22" t="b">
        <v>1</v>
      </c>
      <c r="AZ38" s="22" t="b">
        <v>0</v>
      </c>
      <c r="BA38" s="22" t="b">
        <v>0</v>
      </c>
      <c r="BB38" s="22" t="b">
        <v>1</v>
      </c>
      <c r="BC38" s="22" t="b">
        <v>1</v>
      </c>
      <c r="BD38" s="22" t="b">
        <v>0</v>
      </c>
      <c r="BE38" s="22" t="b">
        <v>0</v>
      </c>
      <c r="BF38" s="22" t="b">
        <v>0</v>
      </c>
      <c r="BG38" s="22" t="b">
        <v>0</v>
      </c>
      <c r="BH38" s="22" t="b">
        <v>0</v>
      </c>
      <c r="BI38" s="23" t="s">
        <v>446</v>
      </c>
      <c r="BJ38" s="23" t="s">
        <v>447</v>
      </c>
      <c r="BK38" s="23" t="s">
        <v>166</v>
      </c>
      <c r="BL38" s="22" t="b">
        <v>1</v>
      </c>
      <c r="BM38" s="22" t="b">
        <v>0</v>
      </c>
      <c r="BN38" s="22" t="b">
        <v>0</v>
      </c>
      <c r="BO38" s="22" t="b">
        <v>0</v>
      </c>
      <c r="BP38" s="22" t="b">
        <v>0</v>
      </c>
      <c r="BQ38" s="22" t="b">
        <v>0</v>
      </c>
      <c r="BR38" s="22" t="b">
        <v>0</v>
      </c>
      <c r="BS38" s="22" t="b">
        <v>0</v>
      </c>
      <c r="BT38" s="22" t="b">
        <v>1</v>
      </c>
      <c r="BU38" s="22" t="b">
        <v>0</v>
      </c>
      <c r="BV38" s="23" t="s">
        <v>166</v>
      </c>
      <c r="BW38" s="23" t="s">
        <v>166</v>
      </c>
      <c r="BX38" s="23" t="s">
        <v>988</v>
      </c>
      <c r="BY38" s="23" t="s">
        <v>989</v>
      </c>
      <c r="BZ38" s="23" t="s">
        <v>726</v>
      </c>
      <c r="CA38" s="23" t="s">
        <v>990</v>
      </c>
      <c r="CB38" s="28"/>
      <c r="CC38" s="28"/>
      <c r="CD38" s="28"/>
      <c r="CE38" s="28"/>
      <c r="CF38" s="28"/>
      <c r="CG38" s="28"/>
      <c r="CH38" s="25"/>
      <c r="CI38" s="25"/>
      <c r="CJ38" s="25"/>
      <c r="CK38" s="25"/>
      <c r="CL38" s="25"/>
      <c r="CM38" s="25"/>
      <c r="CN38" s="25"/>
      <c r="CO38" s="25"/>
      <c r="CP38" s="25"/>
      <c r="CQ38" s="25"/>
      <c r="CR38" s="25"/>
      <c r="CS38" s="25"/>
      <c r="CT38" s="25"/>
      <c r="CU38" s="25"/>
      <c r="CV38" s="25"/>
      <c r="CW38" s="25"/>
      <c r="CX38" s="25"/>
      <c r="CY38" s="25"/>
      <c r="CZ38" s="23" t="s">
        <v>166</v>
      </c>
      <c r="DA38" s="25"/>
      <c r="DB38" s="25"/>
      <c r="DC38" s="23" t="s">
        <v>166</v>
      </c>
      <c r="DD38" s="25"/>
      <c r="DE38" s="25"/>
      <c r="DF38" s="22" t="b">
        <v>0</v>
      </c>
      <c r="DG38" s="22" t="b">
        <v>0</v>
      </c>
      <c r="DH38" s="22" t="b">
        <v>1</v>
      </c>
      <c r="DI38" s="22" t="b">
        <v>0</v>
      </c>
      <c r="DJ38" s="22" t="b">
        <v>0</v>
      </c>
      <c r="DK38" s="22" t="b">
        <v>0</v>
      </c>
      <c r="DL38" s="23" t="s">
        <v>811</v>
      </c>
      <c r="DM38" s="23" t="s">
        <v>166</v>
      </c>
      <c r="DN38" s="23" t="s">
        <v>166</v>
      </c>
      <c r="DO38" s="23" t="s">
        <v>991</v>
      </c>
      <c r="DP38" s="23" t="s">
        <v>166</v>
      </c>
      <c r="DQ38" s="23" t="s">
        <v>166</v>
      </c>
      <c r="DR38" s="22" t="b">
        <v>1</v>
      </c>
      <c r="DS38" s="22" t="b">
        <v>0</v>
      </c>
      <c r="DT38" s="22" t="b">
        <v>0</v>
      </c>
      <c r="DU38" s="22" t="b">
        <v>0</v>
      </c>
      <c r="DV38" s="22" t="b">
        <v>0</v>
      </c>
      <c r="DW38" s="22" t="b">
        <v>1</v>
      </c>
      <c r="DX38" s="22" t="b">
        <v>0</v>
      </c>
      <c r="DY38" s="23" t="s">
        <v>992</v>
      </c>
      <c r="DZ38" s="23" t="s">
        <v>993</v>
      </c>
      <c r="EA38" s="23" t="s">
        <v>166</v>
      </c>
      <c r="EB38" s="23" t="s">
        <v>166</v>
      </c>
      <c r="EC38" s="23" t="s">
        <v>166</v>
      </c>
      <c r="ED38" s="23" t="s">
        <v>994</v>
      </c>
      <c r="EE38" s="23" t="s">
        <v>995</v>
      </c>
      <c r="EF38" s="23" t="s">
        <v>166</v>
      </c>
      <c r="EG38" s="23" t="s">
        <v>166</v>
      </c>
      <c r="EH38" s="23" t="s">
        <v>166</v>
      </c>
      <c r="EI38" s="23" t="s">
        <v>996</v>
      </c>
      <c r="EJ38" s="23" t="s">
        <v>997</v>
      </c>
      <c r="EK38" s="23" t="s">
        <v>166</v>
      </c>
      <c r="EL38" s="23" t="s">
        <v>166</v>
      </c>
      <c r="EM38" s="23" t="s">
        <v>166</v>
      </c>
      <c r="EN38" s="22" t="b">
        <v>0</v>
      </c>
      <c r="EO38" s="23" t="s">
        <v>166</v>
      </c>
      <c r="EP38" s="23" t="s">
        <v>166</v>
      </c>
      <c r="EQ38" s="22" t="b">
        <v>0</v>
      </c>
      <c r="ER38" s="23" t="s">
        <v>166</v>
      </c>
      <c r="ES38" s="23" t="s">
        <v>166</v>
      </c>
      <c r="ET38" s="22" t="b">
        <v>0</v>
      </c>
      <c r="EU38" s="23" t="s">
        <v>166</v>
      </c>
      <c r="EV38" s="23" t="s">
        <v>166</v>
      </c>
    </row>
    <row r="39" spans="1:152" ht="12.75" customHeight="1">
      <c r="A39" s="22">
        <v>3</v>
      </c>
      <c r="B39" s="23" t="s">
        <v>734</v>
      </c>
      <c r="C39" s="23" t="s">
        <v>166</v>
      </c>
      <c r="D39" s="23" t="s">
        <v>166</v>
      </c>
      <c r="E39" s="23" t="s">
        <v>166</v>
      </c>
      <c r="F39" s="23" t="s">
        <v>166</v>
      </c>
      <c r="G39" s="23" t="s">
        <v>166</v>
      </c>
      <c r="H39" s="23" t="s">
        <v>166</v>
      </c>
      <c r="I39" s="23" t="s">
        <v>166</v>
      </c>
      <c r="J39" s="23" t="s">
        <v>166</v>
      </c>
      <c r="K39" s="23" t="s">
        <v>166</v>
      </c>
      <c r="L39" s="23" t="s">
        <v>166</v>
      </c>
      <c r="M39" s="23" t="s">
        <v>166</v>
      </c>
      <c r="N39" s="23" t="s">
        <v>166</v>
      </c>
      <c r="O39" s="22" t="b">
        <v>0</v>
      </c>
      <c r="P39" s="22" t="b">
        <v>0</v>
      </c>
      <c r="Q39" s="22" t="b">
        <v>1</v>
      </c>
      <c r="R39" s="22" t="b">
        <v>0</v>
      </c>
      <c r="S39" s="23" t="s">
        <v>166</v>
      </c>
      <c r="T39" s="22" t="b">
        <v>0</v>
      </c>
      <c r="U39" s="22" t="b">
        <v>1</v>
      </c>
      <c r="V39" s="22" t="b">
        <v>0</v>
      </c>
      <c r="W39" s="23" t="s">
        <v>166</v>
      </c>
      <c r="X39" s="22" t="b">
        <v>1</v>
      </c>
      <c r="Y39" s="22" t="b">
        <v>1</v>
      </c>
      <c r="Z39" s="22" t="b">
        <v>0</v>
      </c>
      <c r="AA39" s="22" t="b">
        <v>0</v>
      </c>
      <c r="AB39" s="23" t="s">
        <v>166</v>
      </c>
      <c r="AC39" s="22" t="b">
        <v>1</v>
      </c>
      <c r="AD39" s="22" t="b">
        <v>0</v>
      </c>
      <c r="AE39" s="22" t="b">
        <v>0</v>
      </c>
      <c r="AF39" s="22" t="b">
        <v>0</v>
      </c>
      <c r="AG39" s="22" t="b">
        <v>0</v>
      </c>
      <c r="AH39" s="22" t="b">
        <v>0</v>
      </c>
      <c r="AI39" s="22" t="b">
        <v>0</v>
      </c>
      <c r="AJ39" s="22" t="b">
        <v>0</v>
      </c>
      <c r="AK39" s="22" t="b">
        <v>1</v>
      </c>
      <c r="AL39" s="22" t="b">
        <v>0</v>
      </c>
      <c r="AM39" s="23" t="s">
        <v>166</v>
      </c>
      <c r="AN39" s="23" t="s">
        <v>998</v>
      </c>
      <c r="AO39" s="23" t="s">
        <v>166</v>
      </c>
      <c r="AP39" s="23" t="s">
        <v>166</v>
      </c>
      <c r="AQ39" s="23" t="s">
        <v>166</v>
      </c>
      <c r="AR39" s="23" t="s">
        <v>166</v>
      </c>
      <c r="AS39" s="23" t="s">
        <v>166</v>
      </c>
      <c r="AT39" s="23" t="s">
        <v>166</v>
      </c>
      <c r="AU39" s="23" t="s">
        <v>166</v>
      </c>
      <c r="AV39" s="23" t="s">
        <v>999</v>
      </c>
      <c r="AW39" s="23" t="s">
        <v>166</v>
      </c>
      <c r="AX39" s="22" t="b">
        <v>1</v>
      </c>
      <c r="AY39" s="22" t="b">
        <v>0</v>
      </c>
      <c r="AZ39" s="22" t="b">
        <v>0</v>
      </c>
      <c r="BA39" s="22" t="b">
        <v>0</v>
      </c>
      <c r="BB39" s="22" t="b">
        <v>1</v>
      </c>
      <c r="BC39" s="22" t="b">
        <v>0</v>
      </c>
      <c r="BD39" s="22" t="b">
        <v>0</v>
      </c>
      <c r="BE39" s="22" t="b">
        <v>1</v>
      </c>
      <c r="BF39" s="22" t="b">
        <v>0</v>
      </c>
      <c r="BG39" s="22" t="b">
        <v>0</v>
      </c>
      <c r="BH39" s="22" t="b">
        <v>0</v>
      </c>
      <c r="BI39" s="23" t="s">
        <v>446</v>
      </c>
      <c r="BJ39" s="23" t="s">
        <v>447</v>
      </c>
      <c r="BK39" s="23" t="s">
        <v>166</v>
      </c>
      <c r="BL39" s="22" t="b">
        <v>1</v>
      </c>
      <c r="BM39" s="22" t="b">
        <v>0</v>
      </c>
      <c r="BN39" s="22" t="b">
        <v>0</v>
      </c>
      <c r="BO39" s="22" t="b">
        <v>0</v>
      </c>
      <c r="BP39" s="22" t="b">
        <v>0</v>
      </c>
      <c r="BQ39" s="22" t="b">
        <v>0</v>
      </c>
      <c r="BR39" s="22" t="b">
        <v>0</v>
      </c>
      <c r="BS39" s="22" t="b">
        <v>0</v>
      </c>
      <c r="BT39" s="22" t="b">
        <v>0</v>
      </c>
      <c r="BU39" s="22" t="b">
        <v>0</v>
      </c>
      <c r="BV39" s="23" t="s">
        <v>166</v>
      </c>
      <c r="BW39" s="23" t="s">
        <v>166</v>
      </c>
      <c r="BX39" s="23" t="s">
        <v>368</v>
      </c>
      <c r="BY39" s="23" t="s">
        <v>1000</v>
      </c>
      <c r="BZ39" s="23" t="s">
        <v>1001</v>
      </c>
      <c r="CA39" s="23" t="s">
        <v>1002</v>
      </c>
      <c r="CB39" s="28"/>
      <c r="CC39" s="28"/>
      <c r="CD39" s="28"/>
      <c r="CE39" s="28"/>
      <c r="CF39" s="28"/>
      <c r="CG39" s="28"/>
      <c r="CH39" s="25"/>
      <c r="CI39" s="25"/>
      <c r="CJ39" s="25"/>
      <c r="CK39" s="25"/>
      <c r="CL39" s="25"/>
      <c r="CM39" s="25"/>
      <c r="CN39" s="24">
        <v>300000</v>
      </c>
      <c r="CO39" s="25"/>
      <c r="CP39" s="24">
        <v>300000</v>
      </c>
      <c r="CQ39" s="24">
        <v>600000</v>
      </c>
      <c r="CR39" s="24">
        <v>300000</v>
      </c>
      <c r="CS39" s="24">
        <v>900000</v>
      </c>
      <c r="CT39" s="24">
        <v>300000</v>
      </c>
      <c r="CU39" s="24">
        <v>1200000</v>
      </c>
      <c r="CV39" s="24">
        <v>300000</v>
      </c>
      <c r="CW39" s="24">
        <v>1500000</v>
      </c>
      <c r="CX39" s="22">
        <v>31</v>
      </c>
      <c r="CY39" s="24">
        <v>1500000</v>
      </c>
      <c r="CZ39" s="23" t="s">
        <v>1003</v>
      </c>
      <c r="DA39" s="25"/>
      <c r="DB39" s="25"/>
      <c r="DC39" s="23" t="s">
        <v>166</v>
      </c>
      <c r="DD39" s="25"/>
      <c r="DE39" s="25"/>
      <c r="DF39" s="22" t="b">
        <v>0</v>
      </c>
      <c r="DG39" s="22" t="b">
        <v>0</v>
      </c>
      <c r="DH39" s="22" t="b">
        <v>0</v>
      </c>
      <c r="DI39" s="22" t="b">
        <v>0</v>
      </c>
      <c r="DJ39" s="22" t="b">
        <v>0</v>
      </c>
      <c r="DK39" s="22" t="b">
        <v>0</v>
      </c>
      <c r="DL39" s="23" t="s">
        <v>166</v>
      </c>
      <c r="DM39" s="23" t="s">
        <v>166</v>
      </c>
      <c r="DN39" s="23" t="s">
        <v>166</v>
      </c>
      <c r="DO39" s="23" t="s">
        <v>166</v>
      </c>
      <c r="DP39" s="23" t="s">
        <v>166</v>
      </c>
      <c r="DQ39" s="23" t="s">
        <v>166</v>
      </c>
      <c r="DR39" s="22" t="b">
        <v>0</v>
      </c>
      <c r="DS39" s="22" t="b">
        <v>0</v>
      </c>
      <c r="DT39" s="22" t="b">
        <v>0</v>
      </c>
      <c r="DU39" s="22" t="b">
        <v>0</v>
      </c>
      <c r="DV39" s="22" t="b">
        <v>0</v>
      </c>
      <c r="DW39" s="22" t="b">
        <v>0</v>
      </c>
      <c r="DX39" s="22" t="b">
        <v>0</v>
      </c>
      <c r="DY39" s="23" t="s">
        <v>166</v>
      </c>
      <c r="DZ39" s="23" t="s">
        <v>166</v>
      </c>
      <c r="EA39" s="23" t="s">
        <v>166</v>
      </c>
      <c r="EB39" s="23" t="s">
        <v>166</v>
      </c>
      <c r="EC39" s="23" t="s">
        <v>166</v>
      </c>
      <c r="ED39" s="23" t="s">
        <v>166</v>
      </c>
      <c r="EE39" s="23" t="s">
        <v>166</v>
      </c>
      <c r="EF39" s="23" t="s">
        <v>166</v>
      </c>
      <c r="EG39" s="23" t="s">
        <v>166</v>
      </c>
      <c r="EH39" s="23" t="s">
        <v>166</v>
      </c>
      <c r="EI39" s="23" t="s">
        <v>166</v>
      </c>
      <c r="EJ39" s="23" t="s">
        <v>166</v>
      </c>
      <c r="EK39" s="23" t="s">
        <v>166</v>
      </c>
      <c r="EL39" s="23" t="s">
        <v>166</v>
      </c>
      <c r="EM39" s="23" t="s">
        <v>166</v>
      </c>
      <c r="EN39" s="22" t="b">
        <v>0</v>
      </c>
      <c r="EO39" s="23" t="s">
        <v>166</v>
      </c>
      <c r="EP39" s="23" t="s">
        <v>166</v>
      </c>
      <c r="EQ39" s="22" t="b">
        <v>0</v>
      </c>
      <c r="ER39" s="23" t="s">
        <v>166</v>
      </c>
      <c r="ES39" s="23" t="s">
        <v>166</v>
      </c>
      <c r="ET39" s="22" t="b">
        <v>0</v>
      </c>
      <c r="EU39" s="23" t="s">
        <v>166</v>
      </c>
      <c r="EV39" s="23" t="s">
        <v>166</v>
      </c>
    </row>
    <row r="40" spans="1:152" ht="12.75" customHeight="1">
      <c r="A40" s="22">
        <v>3</v>
      </c>
      <c r="B40" s="23" t="s">
        <v>742</v>
      </c>
      <c r="C40" s="23" t="s">
        <v>166</v>
      </c>
      <c r="D40" s="23" t="s">
        <v>166</v>
      </c>
      <c r="E40" s="23" t="s">
        <v>166</v>
      </c>
      <c r="F40" s="23" t="s">
        <v>166</v>
      </c>
      <c r="G40" s="23" t="s">
        <v>166</v>
      </c>
      <c r="H40" s="23" t="s">
        <v>166</v>
      </c>
      <c r="I40" s="23" t="s">
        <v>166</v>
      </c>
      <c r="J40" s="23" t="s">
        <v>166</v>
      </c>
      <c r="K40" s="23" t="s">
        <v>166</v>
      </c>
      <c r="L40" s="23" t="s">
        <v>166</v>
      </c>
      <c r="M40" s="23" t="s">
        <v>166</v>
      </c>
      <c r="N40" s="23" t="s">
        <v>166</v>
      </c>
      <c r="O40" s="22" t="b">
        <v>0</v>
      </c>
      <c r="P40" s="22" t="b">
        <v>0</v>
      </c>
      <c r="Q40" s="22" t="b">
        <v>1</v>
      </c>
      <c r="R40" s="22" t="b">
        <v>0</v>
      </c>
      <c r="S40" s="23" t="s">
        <v>166</v>
      </c>
      <c r="T40" s="22" t="b">
        <v>1</v>
      </c>
      <c r="U40" s="22" t="b">
        <v>1</v>
      </c>
      <c r="V40" s="22" t="b">
        <v>1</v>
      </c>
      <c r="W40" s="23" t="s">
        <v>1004</v>
      </c>
      <c r="X40" s="22" t="b">
        <v>0</v>
      </c>
      <c r="Y40" s="22" t="b">
        <v>0</v>
      </c>
      <c r="Z40" s="22" t="b">
        <v>1</v>
      </c>
      <c r="AA40" s="22" t="b">
        <v>0</v>
      </c>
      <c r="AB40" s="23" t="s">
        <v>166</v>
      </c>
      <c r="AC40" s="22" t="b">
        <v>0</v>
      </c>
      <c r="AD40" s="22" t="b">
        <v>0</v>
      </c>
      <c r="AE40" s="22" t="b">
        <v>0</v>
      </c>
      <c r="AF40" s="22" t="b">
        <v>0</v>
      </c>
      <c r="AG40" s="22" t="b">
        <v>0</v>
      </c>
      <c r="AH40" s="22" t="b">
        <v>0</v>
      </c>
      <c r="AI40" s="22" t="b">
        <v>0</v>
      </c>
      <c r="AJ40" s="22" t="b">
        <v>0</v>
      </c>
      <c r="AK40" s="22" t="b">
        <v>1</v>
      </c>
      <c r="AL40" s="22" t="b">
        <v>0</v>
      </c>
      <c r="AM40" s="23" t="s">
        <v>166</v>
      </c>
      <c r="AN40" s="23" t="s">
        <v>166</v>
      </c>
      <c r="AO40" s="23" t="s">
        <v>166</v>
      </c>
      <c r="AP40" s="23" t="s">
        <v>166</v>
      </c>
      <c r="AQ40" s="23" t="s">
        <v>166</v>
      </c>
      <c r="AR40" s="23" t="s">
        <v>166</v>
      </c>
      <c r="AS40" s="23" t="s">
        <v>166</v>
      </c>
      <c r="AT40" s="23" t="s">
        <v>166</v>
      </c>
      <c r="AU40" s="23" t="s">
        <v>166</v>
      </c>
      <c r="AV40" s="23" t="s">
        <v>743</v>
      </c>
      <c r="AW40" s="23" t="s">
        <v>166</v>
      </c>
      <c r="AX40" s="22" t="b">
        <v>1</v>
      </c>
      <c r="AY40" s="22" t="b">
        <v>0</v>
      </c>
      <c r="AZ40" s="22" t="b">
        <v>0</v>
      </c>
      <c r="BA40" s="22" t="b">
        <v>1</v>
      </c>
      <c r="BB40" s="22" t="b">
        <v>1</v>
      </c>
      <c r="BC40" s="22" t="b">
        <v>1</v>
      </c>
      <c r="BD40" s="22" t="b">
        <v>0</v>
      </c>
      <c r="BE40" s="22" t="b">
        <v>0</v>
      </c>
      <c r="BF40" s="22" t="b">
        <v>0</v>
      </c>
      <c r="BG40" s="22" t="b">
        <v>0</v>
      </c>
      <c r="BH40" s="22" t="b">
        <v>0</v>
      </c>
      <c r="BI40" s="23" t="s">
        <v>446</v>
      </c>
      <c r="BJ40" s="23" t="s">
        <v>447</v>
      </c>
      <c r="BK40" s="23" t="s">
        <v>1005</v>
      </c>
      <c r="BL40" s="22" t="b">
        <v>1</v>
      </c>
      <c r="BM40" s="22" t="b">
        <v>0</v>
      </c>
      <c r="BN40" s="22" t="b">
        <v>0</v>
      </c>
      <c r="BO40" s="22" t="b">
        <v>0</v>
      </c>
      <c r="BP40" s="22" t="b">
        <v>0</v>
      </c>
      <c r="BQ40" s="22" t="b">
        <v>0</v>
      </c>
      <c r="BR40" s="22" t="b">
        <v>0</v>
      </c>
      <c r="BS40" s="22" t="b">
        <v>0</v>
      </c>
      <c r="BT40" s="22" t="b">
        <v>0</v>
      </c>
      <c r="BU40" s="22" t="b">
        <v>0</v>
      </c>
      <c r="BV40" s="23" t="s">
        <v>166</v>
      </c>
      <c r="BW40" s="23" t="s">
        <v>166</v>
      </c>
      <c r="BX40" s="23" t="s">
        <v>878</v>
      </c>
      <c r="BY40" s="23" t="s">
        <v>1006</v>
      </c>
      <c r="BZ40" s="23" t="s">
        <v>1007</v>
      </c>
      <c r="CA40" s="23" t="s">
        <v>1007</v>
      </c>
      <c r="CB40" s="28"/>
      <c r="CC40" s="28"/>
      <c r="CD40" s="28"/>
      <c r="CE40" s="28"/>
      <c r="CF40" s="28"/>
      <c r="CG40" s="28"/>
      <c r="CH40" s="25"/>
      <c r="CI40" s="25"/>
      <c r="CJ40" s="25"/>
      <c r="CK40" s="25"/>
      <c r="CL40" s="25"/>
      <c r="CM40" s="25"/>
      <c r="CN40" s="25"/>
      <c r="CO40" s="25"/>
      <c r="CP40" s="25"/>
      <c r="CQ40" s="25"/>
      <c r="CR40" s="25"/>
      <c r="CS40" s="25"/>
      <c r="CT40" s="25"/>
      <c r="CU40" s="25"/>
      <c r="CV40" s="25"/>
      <c r="CW40" s="25"/>
      <c r="CX40" s="25"/>
      <c r="CY40" s="25"/>
      <c r="CZ40" s="23" t="s">
        <v>166</v>
      </c>
      <c r="DA40" s="25"/>
      <c r="DB40" s="25"/>
      <c r="DC40" s="23" t="s">
        <v>166</v>
      </c>
      <c r="DD40" s="25"/>
      <c r="DE40" s="25"/>
      <c r="DF40" s="22" t="b">
        <v>0</v>
      </c>
      <c r="DG40" s="22" t="b">
        <v>0</v>
      </c>
      <c r="DH40" s="22" t="b">
        <v>0</v>
      </c>
      <c r="DI40" s="22" t="b">
        <v>0</v>
      </c>
      <c r="DJ40" s="22" t="b">
        <v>0</v>
      </c>
      <c r="DK40" s="22" t="b">
        <v>0</v>
      </c>
      <c r="DL40" s="23" t="s">
        <v>166</v>
      </c>
      <c r="DM40" s="23" t="s">
        <v>166</v>
      </c>
      <c r="DN40" s="23" t="s">
        <v>166</v>
      </c>
      <c r="DO40" s="23" t="s">
        <v>166</v>
      </c>
      <c r="DP40" s="23" t="s">
        <v>166</v>
      </c>
      <c r="DQ40" s="23" t="s">
        <v>166</v>
      </c>
      <c r="DR40" s="22" t="b">
        <v>0</v>
      </c>
      <c r="DS40" s="22" t="b">
        <v>0</v>
      </c>
      <c r="DT40" s="22" t="b">
        <v>0</v>
      </c>
      <c r="DU40" s="22" t="b">
        <v>0</v>
      </c>
      <c r="DV40" s="22" t="b">
        <v>0</v>
      </c>
      <c r="DW40" s="22" t="b">
        <v>0</v>
      </c>
      <c r="DX40" s="22" t="b">
        <v>0</v>
      </c>
      <c r="DY40" s="23" t="s">
        <v>166</v>
      </c>
      <c r="DZ40" s="23" t="s">
        <v>166</v>
      </c>
      <c r="EA40" s="23" t="s">
        <v>166</v>
      </c>
      <c r="EB40" s="23" t="s">
        <v>166</v>
      </c>
      <c r="EC40" s="23" t="s">
        <v>166</v>
      </c>
      <c r="ED40" s="23" t="s">
        <v>166</v>
      </c>
      <c r="EE40" s="23" t="s">
        <v>166</v>
      </c>
      <c r="EF40" s="23" t="s">
        <v>166</v>
      </c>
      <c r="EG40" s="23" t="s">
        <v>166</v>
      </c>
      <c r="EH40" s="23" t="s">
        <v>166</v>
      </c>
      <c r="EI40" s="23" t="s">
        <v>166</v>
      </c>
      <c r="EJ40" s="23" t="s">
        <v>166</v>
      </c>
      <c r="EK40" s="23" t="s">
        <v>166</v>
      </c>
      <c r="EL40" s="23" t="s">
        <v>166</v>
      </c>
      <c r="EM40" s="23" t="s">
        <v>166</v>
      </c>
      <c r="EN40" s="22" t="b">
        <v>0</v>
      </c>
      <c r="EO40" s="23" t="s">
        <v>166</v>
      </c>
      <c r="EP40" s="23" t="s">
        <v>166</v>
      </c>
      <c r="EQ40" s="22" t="b">
        <v>0</v>
      </c>
      <c r="ER40" s="23" t="s">
        <v>166</v>
      </c>
      <c r="ES40" s="23" t="s">
        <v>166</v>
      </c>
      <c r="ET40" s="22" t="b">
        <v>0</v>
      </c>
      <c r="EU40" s="23" t="s">
        <v>166</v>
      </c>
      <c r="EV40" s="23" t="s">
        <v>166</v>
      </c>
    </row>
    <row r="41" spans="1:152" ht="12.75" customHeight="1">
      <c r="A41" s="22">
        <v>3</v>
      </c>
      <c r="B41" s="23" t="s">
        <v>748</v>
      </c>
      <c r="C41" s="23" t="s">
        <v>166</v>
      </c>
      <c r="D41" s="23" t="s">
        <v>166</v>
      </c>
      <c r="E41" s="23" t="s">
        <v>166</v>
      </c>
      <c r="F41" s="23" t="s">
        <v>166</v>
      </c>
      <c r="G41" s="23" t="s">
        <v>166</v>
      </c>
      <c r="H41" s="23" t="s">
        <v>166</v>
      </c>
      <c r="I41" s="23" t="s">
        <v>166</v>
      </c>
      <c r="J41" s="23" t="s">
        <v>166</v>
      </c>
      <c r="K41" s="23" t="s">
        <v>166</v>
      </c>
      <c r="L41" s="23" t="s">
        <v>166</v>
      </c>
      <c r="M41" s="23" t="s">
        <v>166</v>
      </c>
      <c r="N41" s="23" t="s">
        <v>166</v>
      </c>
      <c r="O41" s="22" t="b">
        <v>0</v>
      </c>
      <c r="P41" s="22" t="b">
        <v>0</v>
      </c>
      <c r="Q41" s="22" t="b">
        <v>0</v>
      </c>
      <c r="R41" s="22" t="b">
        <v>0</v>
      </c>
      <c r="S41" s="23" t="s">
        <v>166</v>
      </c>
      <c r="T41" s="22" t="b">
        <v>0</v>
      </c>
      <c r="U41" s="22" t="b">
        <v>0</v>
      </c>
      <c r="V41" s="22" t="b">
        <v>0</v>
      </c>
      <c r="W41" s="23" t="s">
        <v>166</v>
      </c>
      <c r="X41" s="22" t="b">
        <v>0</v>
      </c>
      <c r="Y41" s="22" t="b">
        <v>0</v>
      </c>
      <c r="Z41" s="22" t="b">
        <v>0</v>
      </c>
      <c r="AA41" s="22" t="b">
        <v>0</v>
      </c>
      <c r="AB41" s="23" t="s">
        <v>166</v>
      </c>
      <c r="AC41" s="22" t="b">
        <v>0</v>
      </c>
      <c r="AD41" s="22" t="b">
        <v>0</v>
      </c>
      <c r="AE41" s="22" t="b">
        <v>0</v>
      </c>
      <c r="AF41" s="22" t="b">
        <v>0</v>
      </c>
      <c r="AG41" s="22" t="b">
        <v>0</v>
      </c>
      <c r="AH41" s="22" t="b">
        <v>0</v>
      </c>
      <c r="AI41" s="22" t="b">
        <v>0</v>
      </c>
      <c r="AJ41" s="22" t="b">
        <v>0</v>
      </c>
      <c r="AK41" s="22" t="b">
        <v>0</v>
      </c>
      <c r="AL41" s="22" t="b">
        <v>0</v>
      </c>
      <c r="AM41" s="23" t="s">
        <v>166</v>
      </c>
      <c r="AN41" s="23" t="s">
        <v>166</v>
      </c>
      <c r="AO41" s="23" t="s">
        <v>166</v>
      </c>
      <c r="AP41" s="23" t="s">
        <v>166</v>
      </c>
      <c r="AQ41" s="23" t="s">
        <v>166</v>
      </c>
      <c r="AR41" s="23" t="s">
        <v>166</v>
      </c>
      <c r="AS41" s="23" t="s">
        <v>166</v>
      </c>
      <c r="AT41" s="23" t="s">
        <v>166</v>
      </c>
      <c r="AU41" s="23" t="s">
        <v>166</v>
      </c>
      <c r="AV41" s="23" t="s">
        <v>166</v>
      </c>
      <c r="AW41" s="23" t="s">
        <v>166</v>
      </c>
      <c r="AX41" s="22" t="b">
        <v>0</v>
      </c>
      <c r="AY41" s="22" t="b">
        <v>0</v>
      </c>
      <c r="AZ41" s="22" t="b">
        <v>0</v>
      </c>
      <c r="BA41" s="22" t="b">
        <v>0</v>
      </c>
      <c r="BB41" s="22" t="b">
        <v>0</v>
      </c>
      <c r="BC41" s="22" t="b">
        <v>0</v>
      </c>
      <c r="BD41" s="22" t="b">
        <v>0</v>
      </c>
      <c r="BE41" s="22" t="b">
        <v>0</v>
      </c>
      <c r="BF41" s="22" t="b">
        <v>0</v>
      </c>
      <c r="BG41" s="22" t="b">
        <v>0</v>
      </c>
      <c r="BH41" s="22" t="b">
        <v>0</v>
      </c>
      <c r="BI41" s="23" t="s">
        <v>539</v>
      </c>
      <c r="BJ41" s="23" t="s">
        <v>749</v>
      </c>
      <c r="BK41" s="23" t="s">
        <v>166</v>
      </c>
      <c r="BL41" s="22" t="b">
        <v>0</v>
      </c>
      <c r="BM41" s="22" t="b">
        <v>0</v>
      </c>
      <c r="BN41" s="22" t="b">
        <v>0</v>
      </c>
      <c r="BO41" s="22" t="b">
        <v>0</v>
      </c>
      <c r="BP41" s="22" t="b">
        <v>0</v>
      </c>
      <c r="BQ41" s="22" t="b">
        <v>0</v>
      </c>
      <c r="BR41" s="22" t="b">
        <v>0</v>
      </c>
      <c r="BS41" s="22" t="b">
        <v>0</v>
      </c>
      <c r="BT41" s="22" t="b">
        <v>0</v>
      </c>
      <c r="BU41" s="22" t="b">
        <v>0</v>
      </c>
      <c r="BV41" s="23" t="s">
        <v>166</v>
      </c>
      <c r="BW41" s="23" t="s">
        <v>166</v>
      </c>
      <c r="BX41" s="23" t="s">
        <v>750</v>
      </c>
      <c r="BY41" s="23" t="s">
        <v>751</v>
      </c>
      <c r="BZ41" s="23" t="s">
        <v>543</v>
      </c>
      <c r="CA41" s="23" t="s">
        <v>543</v>
      </c>
      <c r="CB41" s="28"/>
      <c r="CC41" s="28"/>
      <c r="CD41" s="28"/>
      <c r="CE41" s="28"/>
      <c r="CF41" s="28"/>
      <c r="CG41" s="28"/>
      <c r="CH41" s="25"/>
      <c r="CI41" s="25"/>
      <c r="CJ41" s="25"/>
      <c r="CK41" s="25"/>
      <c r="CL41" s="25"/>
      <c r="CM41" s="25"/>
      <c r="CN41" s="25"/>
      <c r="CO41" s="25"/>
      <c r="CP41" s="25"/>
      <c r="CQ41" s="25"/>
      <c r="CR41" s="25"/>
      <c r="CS41" s="25"/>
      <c r="CT41" s="25"/>
      <c r="CU41" s="25"/>
      <c r="CV41" s="25"/>
      <c r="CW41" s="25"/>
      <c r="CX41" s="25"/>
      <c r="CY41" s="25"/>
      <c r="CZ41" s="23" t="s">
        <v>166</v>
      </c>
      <c r="DA41" s="25"/>
      <c r="DB41" s="25"/>
      <c r="DC41" s="23" t="s">
        <v>166</v>
      </c>
      <c r="DD41" s="25"/>
      <c r="DE41" s="25"/>
      <c r="DF41" s="22" t="b">
        <v>0</v>
      </c>
      <c r="DG41" s="22" t="b">
        <v>0</v>
      </c>
      <c r="DH41" s="22" t="b">
        <v>0</v>
      </c>
      <c r="DI41" s="22" t="b">
        <v>0</v>
      </c>
      <c r="DJ41" s="22" t="b">
        <v>0</v>
      </c>
      <c r="DK41" s="22" t="b">
        <v>0</v>
      </c>
      <c r="DL41" s="23" t="s">
        <v>166</v>
      </c>
      <c r="DM41" s="23" t="s">
        <v>166</v>
      </c>
      <c r="DN41" s="23" t="s">
        <v>166</v>
      </c>
      <c r="DO41" s="23" t="s">
        <v>166</v>
      </c>
      <c r="DP41" s="23" t="s">
        <v>166</v>
      </c>
      <c r="DQ41" s="23" t="s">
        <v>166</v>
      </c>
      <c r="DR41" s="22" t="b">
        <v>0</v>
      </c>
      <c r="DS41" s="22" t="b">
        <v>0</v>
      </c>
      <c r="DT41" s="22" t="b">
        <v>0</v>
      </c>
      <c r="DU41" s="22" t="b">
        <v>0</v>
      </c>
      <c r="DV41" s="22" t="b">
        <v>0</v>
      </c>
      <c r="DW41" s="22" t="b">
        <v>0</v>
      </c>
      <c r="DX41" s="22" t="b">
        <v>0</v>
      </c>
      <c r="DY41" s="23" t="s">
        <v>166</v>
      </c>
      <c r="DZ41" s="23" t="s">
        <v>166</v>
      </c>
      <c r="EA41" s="23" t="s">
        <v>166</v>
      </c>
      <c r="EB41" s="23" t="s">
        <v>166</v>
      </c>
      <c r="EC41" s="23" t="s">
        <v>166</v>
      </c>
      <c r="ED41" s="23" t="s">
        <v>166</v>
      </c>
      <c r="EE41" s="23" t="s">
        <v>166</v>
      </c>
      <c r="EF41" s="23" t="s">
        <v>166</v>
      </c>
      <c r="EG41" s="23" t="s">
        <v>166</v>
      </c>
      <c r="EH41" s="23" t="s">
        <v>166</v>
      </c>
      <c r="EI41" s="23" t="s">
        <v>166</v>
      </c>
      <c r="EJ41" s="23" t="s">
        <v>166</v>
      </c>
      <c r="EK41" s="23" t="s">
        <v>166</v>
      </c>
      <c r="EL41" s="23" t="s">
        <v>166</v>
      </c>
      <c r="EM41" s="23" t="s">
        <v>166</v>
      </c>
      <c r="EN41" s="22" t="b">
        <v>0</v>
      </c>
      <c r="EO41" s="23" t="s">
        <v>166</v>
      </c>
      <c r="EP41" s="23" t="s">
        <v>166</v>
      </c>
      <c r="EQ41" s="22" t="b">
        <v>0</v>
      </c>
      <c r="ER41" s="23" t="s">
        <v>166</v>
      </c>
      <c r="ES41" s="23" t="s">
        <v>166</v>
      </c>
      <c r="ET41" s="22" t="b">
        <v>0</v>
      </c>
      <c r="EU41" s="23" t="s">
        <v>166</v>
      </c>
      <c r="EV41" s="23" t="s">
        <v>166</v>
      </c>
    </row>
    <row r="42" spans="1:152" ht="12.75" customHeight="1">
      <c r="A42" s="22">
        <v>3</v>
      </c>
      <c r="B42" s="23" t="s">
        <v>752</v>
      </c>
      <c r="C42" s="23" t="s">
        <v>166</v>
      </c>
      <c r="D42" s="23" t="s">
        <v>166</v>
      </c>
      <c r="E42" s="23" t="s">
        <v>166</v>
      </c>
      <c r="F42" s="23" t="s">
        <v>166</v>
      </c>
      <c r="G42" s="23" t="s">
        <v>166</v>
      </c>
      <c r="H42" s="23" t="s">
        <v>166</v>
      </c>
      <c r="I42" s="23" t="s">
        <v>166</v>
      </c>
      <c r="J42" s="23" t="s">
        <v>166</v>
      </c>
      <c r="K42" s="23" t="s">
        <v>166</v>
      </c>
      <c r="L42" s="23" t="s">
        <v>166</v>
      </c>
      <c r="M42" s="23" t="s">
        <v>166</v>
      </c>
      <c r="N42" s="23" t="s">
        <v>166</v>
      </c>
      <c r="O42" s="22" t="b">
        <v>0</v>
      </c>
      <c r="P42" s="22" t="b">
        <v>0</v>
      </c>
      <c r="Q42" s="22" t="b">
        <v>0</v>
      </c>
      <c r="R42" s="22" t="b">
        <v>0</v>
      </c>
      <c r="S42" s="23" t="s">
        <v>166</v>
      </c>
      <c r="T42" s="22" t="b">
        <v>0</v>
      </c>
      <c r="U42" s="22" t="b">
        <v>0</v>
      </c>
      <c r="V42" s="22" t="b">
        <v>0</v>
      </c>
      <c r="W42" s="23" t="s">
        <v>166</v>
      </c>
      <c r="X42" s="22" t="b">
        <v>0</v>
      </c>
      <c r="Y42" s="22" t="b">
        <v>0</v>
      </c>
      <c r="Z42" s="22" t="b">
        <v>0</v>
      </c>
      <c r="AA42" s="22" t="b">
        <v>0</v>
      </c>
      <c r="AB42" s="23" t="s">
        <v>166</v>
      </c>
      <c r="AC42" s="22" t="b">
        <v>0</v>
      </c>
      <c r="AD42" s="22" t="b">
        <v>1</v>
      </c>
      <c r="AE42" s="22" t="b">
        <v>1</v>
      </c>
      <c r="AF42" s="22" t="b">
        <v>1</v>
      </c>
      <c r="AG42" s="22" t="b">
        <v>1</v>
      </c>
      <c r="AH42" s="22" t="b">
        <v>0</v>
      </c>
      <c r="AI42" s="22" t="b">
        <v>1</v>
      </c>
      <c r="AJ42" s="22" t="b">
        <v>0</v>
      </c>
      <c r="AK42" s="22" t="b">
        <v>0</v>
      </c>
      <c r="AL42" s="22" t="b">
        <v>0</v>
      </c>
      <c r="AM42" s="23" t="s">
        <v>166</v>
      </c>
      <c r="AN42" s="23" t="s">
        <v>166</v>
      </c>
      <c r="AO42" s="23" t="s">
        <v>753</v>
      </c>
      <c r="AP42" s="23" t="s">
        <v>754</v>
      </c>
      <c r="AQ42" s="23" t="s">
        <v>755</v>
      </c>
      <c r="AR42" s="23" t="s">
        <v>756</v>
      </c>
      <c r="AS42" s="23" t="s">
        <v>166</v>
      </c>
      <c r="AT42" s="23" t="s">
        <v>757</v>
      </c>
      <c r="AU42" s="23" t="s">
        <v>166</v>
      </c>
      <c r="AV42" s="23" t="s">
        <v>166</v>
      </c>
      <c r="AW42" s="23" t="s">
        <v>166</v>
      </c>
      <c r="AX42" s="22" t="b">
        <v>0</v>
      </c>
      <c r="AY42" s="22" t="b">
        <v>0</v>
      </c>
      <c r="AZ42" s="22" t="b">
        <v>0</v>
      </c>
      <c r="BA42" s="22" t="b">
        <v>0</v>
      </c>
      <c r="BB42" s="22" t="b">
        <v>0</v>
      </c>
      <c r="BC42" s="22" t="b">
        <v>0</v>
      </c>
      <c r="BD42" s="22" t="b">
        <v>0</v>
      </c>
      <c r="BE42" s="22" t="b">
        <v>0</v>
      </c>
      <c r="BF42" s="22" t="b">
        <v>0</v>
      </c>
      <c r="BG42" s="22" t="b">
        <v>0</v>
      </c>
      <c r="BH42" s="22" t="b">
        <v>0</v>
      </c>
      <c r="BI42" s="23" t="s">
        <v>1008</v>
      </c>
      <c r="BJ42" s="23" t="s">
        <v>1009</v>
      </c>
      <c r="BK42" s="23" t="s">
        <v>166</v>
      </c>
      <c r="BL42" s="22" t="b">
        <v>1</v>
      </c>
      <c r="BM42" s="22" t="b">
        <v>0</v>
      </c>
      <c r="BN42" s="22" t="b">
        <v>0</v>
      </c>
      <c r="BO42" s="22" t="b">
        <v>0</v>
      </c>
      <c r="BP42" s="22" t="b">
        <v>0</v>
      </c>
      <c r="BQ42" s="22" t="b">
        <v>0</v>
      </c>
      <c r="BR42" s="22" t="b">
        <v>0</v>
      </c>
      <c r="BS42" s="22" t="b">
        <v>0</v>
      </c>
      <c r="BT42" s="22" t="b">
        <v>1</v>
      </c>
      <c r="BU42" s="22" t="b">
        <v>0</v>
      </c>
      <c r="BV42" s="23" t="s">
        <v>166</v>
      </c>
      <c r="BW42" s="23" t="s">
        <v>166</v>
      </c>
      <c r="BX42" s="23" t="s">
        <v>1010</v>
      </c>
      <c r="BY42" s="23" t="s">
        <v>1011</v>
      </c>
      <c r="BZ42" s="23" t="s">
        <v>1012</v>
      </c>
      <c r="CA42" s="23" t="s">
        <v>1013</v>
      </c>
      <c r="CB42" s="28"/>
      <c r="CC42" s="28"/>
      <c r="CD42" s="28"/>
      <c r="CE42" s="28"/>
      <c r="CF42" s="28"/>
      <c r="CG42" s="28"/>
      <c r="CH42" s="25"/>
      <c r="CI42" s="25"/>
      <c r="CJ42" s="25"/>
      <c r="CK42" s="25"/>
      <c r="CL42" s="25"/>
      <c r="CM42" s="25"/>
      <c r="CN42" s="25"/>
      <c r="CO42" s="25"/>
      <c r="CP42" s="25"/>
      <c r="CQ42" s="25"/>
      <c r="CR42" s="25"/>
      <c r="CS42" s="25"/>
      <c r="CT42" s="25"/>
      <c r="CU42" s="25"/>
      <c r="CV42" s="25"/>
      <c r="CW42" s="25"/>
      <c r="CX42" s="25"/>
      <c r="CY42" s="25"/>
      <c r="CZ42" s="23" t="s">
        <v>166</v>
      </c>
      <c r="DA42" s="25"/>
      <c r="DB42" s="25"/>
      <c r="DC42" s="23" t="s">
        <v>166</v>
      </c>
      <c r="DD42" s="25"/>
      <c r="DE42" s="25"/>
      <c r="DF42" s="22" t="b">
        <v>1</v>
      </c>
      <c r="DG42" s="22" t="b">
        <v>0</v>
      </c>
      <c r="DH42" s="22" t="b">
        <v>0</v>
      </c>
      <c r="DI42" s="22" t="b">
        <v>0</v>
      </c>
      <c r="DJ42" s="22" t="b">
        <v>0</v>
      </c>
      <c r="DK42" s="22" t="b">
        <v>1</v>
      </c>
      <c r="DL42" s="23" t="s">
        <v>819</v>
      </c>
      <c r="DM42" s="23" t="s">
        <v>820</v>
      </c>
      <c r="DN42" s="23" t="s">
        <v>166</v>
      </c>
      <c r="DO42" s="23" t="s">
        <v>1014</v>
      </c>
      <c r="DP42" s="23" t="s">
        <v>1015</v>
      </c>
      <c r="DQ42" s="23" t="s">
        <v>166</v>
      </c>
      <c r="DR42" s="22" t="b">
        <v>0</v>
      </c>
      <c r="DS42" s="22" t="b">
        <v>0</v>
      </c>
      <c r="DT42" s="22" t="b">
        <v>0</v>
      </c>
      <c r="DU42" s="22" t="b">
        <v>0</v>
      </c>
      <c r="DV42" s="22" t="b">
        <v>0</v>
      </c>
      <c r="DW42" s="22" t="b">
        <v>0</v>
      </c>
      <c r="DX42" s="22" t="b">
        <v>0</v>
      </c>
      <c r="DY42" s="23" t="s">
        <v>166</v>
      </c>
      <c r="DZ42" s="23" t="s">
        <v>166</v>
      </c>
      <c r="EA42" s="23" t="s">
        <v>166</v>
      </c>
      <c r="EB42" s="23" t="s">
        <v>166</v>
      </c>
      <c r="EC42" s="23" t="s">
        <v>166</v>
      </c>
      <c r="ED42" s="23" t="s">
        <v>166</v>
      </c>
      <c r="EE42" s="23" t="s">
        <v>166</v>
      </c>
      <c r="EF42" s="23" t="s">
        <v>166</v>
      </c>
      <c r="EG42" s="23" t="s">
        <v>166</v>
      </c>
      <c r="EH42" s="23" t="s">
        <v>166</v>
      </c>
      <c r="EI42" s="23" t="s">
        <v>166</v>
      </c>
      <c r="EJ42" s="23" t="s">
        <v>166</v>
      </c>
      <c r="EK42" s="23" t="s">
        <v>166</v>
      </c>
      <c r="EL42" s="23" t="s">
        <v>166</v>
      </c>
      <c r="EM42" s="23" t="s">
        <v>166</v>
      </c>
      <c r="EN42" s="22" t="b">
        <v>0</v>
      </c>
      <c r="EO42" s="23" t="s">
        <v>166</v>
      </c>
      <c r="EP42" s="23" t="s">
        <v>166</v>
      </c>
      <c r="EQ42" s="22" t="b">
        <v>0</v>
      </c>
      <c r="ER42" s="23" t="s">
        <v>166</v>
      </c>
      <c r="ES42" s="23" t="s">
        <v>166</v>
      </c>
      <c r="ET42" s="22" t="b">
        <v>0</v>
      </c>
      <c r="EU42" s="23" t="s">
        <v>166</v>
      </c>
      <c r="EV42" s="23" t="s">
        <v>166</v>
      </c>
    </row>
    <row r="43" spans="1:152" ht="12.75" customHeight="1">
      <c r="A43" s="22">
        <v>3</v>
      </c>
      <c r="B43" s="23" t="s">
        <v>768</v>
      </c>
      <c r="C43" s="23" t="s">
        <v>166</v>
      </c>
      <c r="D43" s="23" t="s">
        <v>166</v>
      </c>
      <c r="E43" s="23" t="s">
        <v>166</v>
      </c>
      <c r="F43" s="23" t="s">
        <v>166</v>
      </c>
      <c r="G43" s="23" t="s">
        <v>166</v>
      </c>
      <c r="H43" s="23" t="s">
        <v>166</v>
      </c>
      <c r="I43" s="23" t="s">
        <v>166</v>
      </c>
      <c r="J43" s="23" t="s">
        <v>166</v>
      </c>
      <c r="K43" s="23" t="s">
        <v>166</v>
      </c>
      <c r="L43" s="23" t="s">
        <v>166</v>
      </c>
      <c r="M43" s="23" t="s">
        <v>166</v>
      </c>
      <c r="N43" s="23" t="s">
        <v>166</v>
      </c>
      <c r="O43" s="22" t="b">
        <v>0</v>
      </c>
      <c r="P43" s="22" t="b">
        <v>0</v>
      </c>
      <c r="Q43" s="22" t="b">
        <v>1</v>
      </c>
      <c r="R43" s="22" t="b">
        <v>0</v>
      </c>
      <c r="S43" s="23" t="s">
        <v>166</v>
      </c>
      <c r="T43" s="22" t="b">
        <v>1</v>
      </c>
      <c r="U43" s="22" t="b">
        <v>1</v>
      </c>
      <c r="V43" s="22" t="b">
        <v>0</v>
      </c>
      <c r="W43" s="23" t="s">
        <v>166</v>
      </c>
      <c r="X43" s="22" t="b">
        <v>1</v>
      </c>
      <c r="Y43" s="22" t="b">
        <v>0</v>
      </c>
      <c r="Z43" s="22" t="b">
        <v>0</v>
      </c>
      <c r="AA43" s="22" t="b">
        <v>0</v>
      </c>
      <c r="AB43" s="23" t="s">
        <v>166</v>
      </c>
      <c r="AC43" s="22" t="b">
        <v>0</v>
      </c>
      <c r="AD43" s="22" t="b">
        <v>1</v>
      </c>
      <c r="AE43" s="22" t="b">
        <v>0</v>
      </c>
      <c r="AF43" s="22" t="b">
        <v>0</v>
      </c>
      <c r="AG43" s="22" t="b">
        <v>0</v>
      </c>
      <c r="AH43" s="22" t="b">
        <v>0</v>
      </c>
      <c r="AI43" s="22" t="b">
        <v>0</v>
      </c>
      <c r="AJ43" s="22" t="b">
        <v>0</v>
      </c>
      <c r="AK43" s="22" t="b">
        <v>1</v>
      </c>
      <c r="AL43" s="22" t="b">
        <v>0</v>
      </c>
      <c r="AM43" s="23" t="s">
        <v>166</v>
      </c>
      <c r="AN43" s="23" t="s">
        <v>166</v>
      </c>
      <c r="AO43" s="23" t="s">
        <v>1016</v>
      </c>
      <c r="AP43" s="23" t="s">
        <v>166</v>
      </c>
      <c r="AQ43" s="23" t="s">
        <v>166</v>
      </c>
      <c r="AR43" s="23" t="s">
        <v>166</v>
      </c>
      <c r="AS43" s="23" t="s">
        <v>166</v>
      </c>
      <c r="AT43" s="23" t="s">
        <v>166</v>
      </c>
      <c r="AU43" s="23" t="s">
        <v>166</v>
      </c>
      <c r="AV43" s="23" t="s">
        <v>769</v>
      </c>
      <c r="AW43" s="23" t="s">
        <v>166</v>
      </c>
      <c r="AX43" s="22" t="b">
        <v>0</v>
      </c>
      <c r="AY43" s="22" t="b">
        <v>0</v>
      </c>
      <c r="AZ43" s="22" t="b">
        <v>0</v>
      </c>
      <c r="BA43" s="22" t="b">
        <v>0</v>
      </c>
      <c r="BB43" s="22" t="b">
        <v>1</v>
      </c>
      <c r="BC43" s="22" t="b">
        <v>0</v>
      </c>
      <c r="BD43" s="22" t="b">
        <v>0</v>
      </c>
      <c r="BE43" s="22" t="b">
        <v>0</v>
      </c>
      <c r="BF43" s="22" t="b">
        <v>0</v>
      </c>
      <c r="BG43" s="22" t="b">
        <v>0</v>
      </c>
      <c r="BH43" s="22" t="b">
        <v>0</v>
      </c>
      <c r="BI43" s="23" t="s">
        <v>446</v>
      </c>
      <c r="BJ43" s="23" t="s">
        <v>447</v>
      </c>
      <c r="BK43" s="23" t="s">
        <v>166</v>
      </c>
      <c r="BL43" s="22" t="b">
        <v>1</v>
      </c>
      <c r="BM43" s="22" t="b">
        <v>0</v>
      </c>
      <c r="BN43" s="22" t="b">
        <v>0</v>
      </c>
      <c r="BO43" s="22" t="b">
        <v>0</v>
      </c>
      <c r="BP43" s="22" t="b">
        <v>0</v>
      </c>
      <c r="BQ43" s="22" t="b">
        <v>0</v>
      </c>
      <c r="BR43" s="22" t="b">
        <v>0</v>
      </c>
      <c r="BS43" s="22" t="b">
        <v>0</v>
      </c>
      <c r="BT43" s="22" t="b">
        <v>1</v>
      </c>
      <c r="BU43" s="22" t="b">
        <v>0</v>
      </c>
      <c r="BV43" s="23" t="s">
        <v>166</v>
      </c>
      <c r="BW43" s="23" t="s">
        <v>166</v>
      </c>
      <c r="BX43" s="23" t="s">
        <v>1017</v>
      </c>
      <c r="BY43" s="23" t="s">
        <v>1018</v>
      </c>
      <c r="BZ43" s="23" t="s">
        <v>726</v>
      </c>
      <c r="CA43" s="23" t="s">
        <v>1019</v>
      </c>
      <c r="CB43" s="28"/>
      <c r="CC43" s="28"/>
      <c r="CD43" s="28"/>
      <c r="CE43" s="28"/>
      <c r="CF43" s="28"/>
      <c r="CG43" s="28"/>
      <c r="CH43" s="25"/>
      <c r="CI43" s="25"/>
      <c r="CJ43" s="25"/>
      <c r="CK43" s="25"/>
      <c r="CL43" s="25"/>
      <c r="CM43" s="25"/>
      <c r="CN43" s="25"/>
      <c r="CO43" s="25"/>
      <c r="CP43" s="25"/>
      <c r="CQ43" s="25"/>
      <c r="CR43" s="25"/>
      <c r="CS43" s="25"/>
      <c r="CT43" s="25"/>
      <c r="CU43" s="25"/>
      <c r="CV43" s="25"/>
      <c r="CW43" s="25"/>
      <c r="CX43" s="25"/>
      <c r="CY43" s="25"/>
      <c r="CZ43" s="23" t="s">
        <v>166</v>
      </c>
      <c r="DA43" s="25"/>
      <c r="DB43" s="25"/>
      <c r="DC43" s="23" t="s">
        <v>166</v>
      </c>
      <c r="DD43" s="25"/>
      <c r="DE43" s="25"/>
      <c r="DF43" s="22" t="b">
        <v>0</v>
      </c>
      <c r="DG43" s="22" t="b">
        <v>0</v>
      </c>
      <c r="DH43" s="22" t="b">
        <v>0</v>
      </c>
      <c r="DI43" s="22" t="b">
        <v>0</v>
      </c>
      <c r="DJ43" s="22" t="b">
        <v>0</v>
      </c>
      <c r="DK43" s="22" t="b">
        <v>1</v>
      </c>
      <c r="DL43" s="23" t="s">
        <v>1020</v>
      </c>
      <c r="DM43" s="23" t="s">
        <v>166</v>
      </c>
      <c r="DN43" s="23" t="s">
        <v>166</v>
      </c>
      <c r="DO43" s="23" t="s">
        <v>849</v>
      </c>
      <c r="DP43" s="23" t="s">
        <v>166</v>
      </c>
      <c r="DQ43" s="23" t="s">
        <v>166</v>
      </c>
      <c r="DR43" s="22" t="b">
        <v>0</v>
      </c>
      <c r="DS43" s="22" t="b">
        <v>0</v>
      </c>
      <c r="DT43" s="22" t="b">
        <v>0</v>
      </c>
      <c r="DU43" s="22" t="b">
        <v>0</v>
      </c>
      <c r="DV43" s="22" t="b">
        <v>0</v>
      </c>
      <c r="DW43" s="22" t="b">
        <v>0</v>
      </c>
      <c r="DX43" s="22" t="b">
        <v>0</v>
      </c>
      <c r="DY43" s="23" t="s">
        <v>166</v>
      </c>
      <c r="DZ43" s="23" t="s">
        <v>166</v>
      </c>
      <c r="EA43" s="23" t="s">
        <v>166</v>
      </c>
      <c r="EB43" s="23" t="s">
        <v>166</v>
      </c>
      <c r="EC43" s="23" t="s">
        <v>166</v>
      </c>
      <c r="ED43" s="23" t="s">
        <v>166</v>
      </c>
      <c r="EE43" s="23" t="s">
        <v>166</v>
      </c>
      <c r="EF43" s="23" t="s">
        <v>166</v>
      </c>
      <c r="EG43" s="23" t="s">
        <v>166</v>
      </c>
      <c r="EH43" s="23" t="s">
        <v>166</v>
      </c>
      <c r="EI43" s="23" t="s">
        <v>166</v>
      </c>
      <c r="EJ43" s="23" t="s">
        <v>166</v>
      </c>
      <c r="EK43" s="23" t="s">
        <v>166</v>
      </c>
      <c r="EL43" s="23" t="s">
        <v>166</v>
      </c>
      <c r="EM43" s="23" t="s">
        <v>166</v>
      </c>
      <c r="EN43" s="22" t="b">
        <v>0</v>
      </c>
      <c r="EO43" s="23" t="s">
        <v>166</v>
      </c>
      <c r="EP43" s="23" t="s">
        <v>166</v>
      </c>
      <c r="EQ43" s="22" t="b">
        <v>0</v>
      </c>
      <c r="ER43" s="23" t="s">
        <v>166</v>
      </c>
      <c r="ES43" s="23" t="s">
        <v>166</v>
      </c>
      <c r="ET43" s="22" t="b">
        <v>0</v>
      </c>
      <c r="EU43" s="23" t="s">
        <v>166</v>
      </c>
      <c r="EV43" s="23" t="s">
        <v>166</v>
      </c>
    </row>
    <row r="44" spans="1:152" ht="12.75" customHeight="1">
      <c r="A44" s="22">
        <v>4</v>
      </c>
      <c r="B44" s="23" t="s">
        <v>165</v>
      </c>
      <c r="C44" s="23" t="s">
        <v>166</v>
      </c>
      <c r="D44" s="23" t="s">
        <v>166</v>
      </c>
      <c r="E44" s="23" t="s">
        <v>166</v>
      </c>
      <c r="F44" s="23" t="s">
        <v>166</v>
      </c>
      <c r="G44" s="23" t="s">
        <v>166</v>
      </c>
      <c r="H44" s="23" t="s">
        <v>166</v>
      </c>
      <c r="I44" s="23" t="s">
        <v>166</v>
      </c>
      <c r="J44" s="23" t="s">
        <v>166</v>
      </c>
      <c r="K44" s="23" t="s">
        <v>166</v>
      </c>
      <c r="L44" s="23" t="s">
        <v>166</v>
      </c>
      <c r="M44" s="23" t="s">
        <v>166</v>
      </c>
      <c r="N44" s="23" t="s">
        <v>166</v>
      </c>
      <c r="O44" s="22" t="b">
        <v>0</v>
      </c>
      <c r="P44" s="22" t="b">
        <v>0</v>
      </c>
      <c r="Q44" s="22" t="b">
        <v>0</v>
      </c>
      <c r="R44" s="22" t="b">
        <v>0</v>
      </c>
      <c r="S44" s="23" t="s">
        <v>166</v>
      </c>
      <c r="T44" s="22" t="b">
        <v>0</v>
      </c>
      <c r="U44" s="22" t="b">
        <v>0</v>
      </c>
      <c r="V44" s="22" t="b">
        <v>0</v>
      </c>
      <c r="W44" s="23" t="s">
        <v>166</v>
      </c>
      <c r="X44" s="22" t="b">
        <v>0</v>
      </c>
      <c r="Y44" s="22" t="b">
        <v>0</v>
      </c>
      <c r="Z44" s="22" t="b">
        <v>0</v>
      </c>
      <c r="AA44" s="22" t="b">
        <v>0</v>
      </c>
      <c r="AB44" s="23" t="s">
        <v>166</v>
      </c>
      <c r="AC44" s="22" t="b">
        <v>0</v>
      </c>
      <c r="AD44" s="22" t="b">
        <v>0</v>
      </c>
      <c r="AE44" s="22" t="b">
        <v>0</v>
      </c>
      <c r="AF44" s="22" t="b">
        <v>0</v>
      </c>
      <c r="AG44" s="22" t="b">
        <v>0</v>
      </c>
      <c r="AH44" s="22" t="b">
        <v>0</v>
      </c>
      <c r="AI44" s="22" t="b">
        <v>0</v>
      </c>
      <c r="AJ44" s="22" t="b">
        <v>0</v>
      </c>
      <c r="AK44" s="22" t="b">
        <v>1</v>
      </c>
      <c r="AL44" s="22" t="b">
        <v>0</v>
      </c>
      <c r="AM44" s="23" t="s">
        <v>166</v>
      </c>
      <c r="AN44" s="23" t="s">
        <v>166</v>
      </c>
      <c r="AO44" s="23" t="s">
        <v>166</v>
      </c>
      <c r="AP44" s="23" t="s">
        <v>166</v>
      </c>
      <c r="AQ44" s="23" t="s">
        <v>166</v>
      </c>
      <c r="AR44" s="23" t="s">
        <v>166</v>
      </c>
      <c r="AS44" s="23" t="s">
        <v>166</v>
      </c>
      <c r="AT44" s="23" t="s">
        <v>166</v>
      </c>
      <c r="AU44" s="23" t="s">
        <v>166</v>
      </c>
      <c r="AV44" s="23" t="s">
        <v>774</v>
      </c>
      <c r="AW44" s="23" t="s">
        <v>166</v>
      </c>
      <c r="AX44" s="22" t="b">
        <v>0</v>
      </c>
      <c r="AY44" s="22" t="b">
        <v>0</v>
      </c>
      <c r="AZ44" s="22" t="b">
        <v>0</v>
      </c>
      <c r="BA44" s="22" t="b">
        <v>0</v>
      </c>
      <c r="BB44" s="22" t="b">
        <v>0</v>
      </c>
      <c r="BC44" s="22" t="b">
        <v>0</v>
      </c>
      <c r="BD44" s="22" t="b">
        <v>0</v>
      </c>
      <c r="BE44" s="22" t="b">
        <v>0</v>
      </c>
      <c r="BF44" s="22" t="b">
        <v>0</v>
      </c>
      <c r="BG44" s="22" t="b">
        <v>0</v>
      </c>
      <c r="BH44" s="22" t="b">
        <v>0</v>
      </c>
      <c r="BI44" s="23" t="s">
        <v>775</v>
      </c>
      <c r="BJ44" s="23" t="s">
        <v>776</v>
      </c>
      <c r="BK44" s="23" t="s">
        <v>166</v>
      </c>
      <c r="BL44" s="22" t="b">
        <v>0</v>
      </c>
      <c r="BM44" s="22" t="b">
        <v>0</v>
      </c>
      <c r="BN44" s="22" t="b">
        <v>0</v>
      </c>
      <c r="BO44" s="22" t="b">
        <v>0</v>
      </c>
      <c r="BP44" s="22" t="b">
        <v>0</v>
      </c>
      <c r="BQ44" s="22" t="b">
        <v>0</v>
      </c>
      <c r="BR44" s="22" t="b">
        <v>0</v>
      </c>
      <c r="BS44" s="22" t="b">
        <v>0</v>
      </c>
      <c r="BT44" s="22" t="b">
        <v>0</v>
      </c>
      <c r="BU44" s="22" t="b">
        <v>0</v>
      </c>
      <c r="BV44" s="23" t="s">
        <v>166</v>
      </c>
      <c r="BW44" s="23" t="s">
        <v>166</v>
      </c>
      <c r="BX44" s="23" t="s">
        <v>170</v>
      </c>
      <c r="BY44" s="23" t="s">
        <v>777</v>
      </c>
      <c r="BZ44" s="23" t="s">
        <v>778</v>
      </c>
      <c r="CA44" s="23" t="s">
        <v>779</v>
      </c>
      <c r="CB44" s="27">
        <v>350000</v>
      </c>
      <c r="CC44" s="27">
        <v>600000</v>
      </c>
      <c r="CD44" s="27">
        <v>400000</v>
      </c>
      <c r="CE44" s="27">
        <v>500000</v>
      </c>
      <c r="CF44" s="27">
        <v>0</v>
      </c>
      <c r="CG44" s="27">
        <v>65000</v>
      </c>
      <c r="CH44" s="24">
        <v>0</v>
      </c>
      <c r="CI44" s="24">
        <v>0</v>
      </c>
      <c r="CJ44" s="24">
        <v>0</v>
      </c>
      <c r="CK44" s="24">
        <v>0</v>
      </c>
      <c r="CL44" s="24">
        <v>0</v>
      </c>
      <c r="CM44" s="24">
        <v>0</v>
      </c>
      <c r="CN44" s="25"/>
      <c r="CO44" s="25"/>
      <c r="CP44" s="25"/>
      <c r="CQ44" s="25"/>
      <c r="CR44" s="25"/>
      <c r="CS44" s="25"/>
      <c r="CT44" s="25"/>
      <c r="CU44" s="25"/>
      <c r="CV44" s="25"/>
      <c r="CW44" s="25"/>
      <c r="CX44" s="25"/>
      <c r="CY44" s="25"/>
      <c r="CZ44" s="23" t="s">
        <v>166</v>
      </c>
      <c r="DA44" s="25"/>
      <c r="DB44" s="25"/>
      <c r="DC44" s="23" t="s">
        <v>166</v>
      </c>
      <c r="DD44" s="24">
        <v>1910000</v>
      </c>
      <c r="DE44" s="24">
        <v>0</v>
      </c>
      <c r="DF44" s="22" t="b">
        <v>0</v>
      </c>
      <c r="DG44" s="22" t="b">
        <v>0</v>
      </c>
      <c r="DH44" s="22" t="b">
        <v>0</v>
      </c>
      <c r="DI44" s="22" t="b">
        <v>0</v>
      </c>
      <c r="DJ44" s="22" t="b">
        <v>0</v>
      </c>
      <c r="DK44" s="22" t="b">
        <v>0</v>
      </c>
      <c r="DL44" s="23" t="s">
        <v>166</v>
      </c>
      <c r="DM44" s="23" t="s">
        <v>166</v>
      </c>
      <c r="DN44" s="23" t="s">
        <v>166</v>
      </c>
      <c r="DO44" s="23" t="s">
        <v>166</v>
      </c>
      <c r="DP44" s="23" t="s">
        <v>166</v>
      </c>
      <c r="DQ44" s="23" t="s">
        <v>166</v>
      </c>
      <c r="DR44" s="22" t="b">
        <v>0</v>
      </c>
      <c r="DS44" s="22" t="b">
        <v>0</v>
      </c>
      <c r="DT44" s="22" t="b">
        <v>0</v>
      </c>
      <c r="DU44" s="22" t="b">
        <v>0</v>
      </c>
      <c r="DV44" s="22" t="b">
        <v>0</v>
      </c>
      <c r="DW44" s="22" t="b">
        <v>0</v>
      </c>
      <c r="DX44" s="22" t="b">
        <v>0</v>
      </c>
      <c r="DY44" s="23" t="s">
        <v>166</v>
      </c>
      <c r="DZ44" s="23" t="s">
        <v>166</v>
      </c>
      <c r="EA44" s="23" t="s">
        <v>166</v>
      </c>
      <c r="EB44" s="23" t="s">
        <v>166</v>
      </c>
      <c r="EC44" s="23" t="s">
        <v>166</v>
      </c>
      <c r="ED44" s="23" t="s">
        <v>166</v>
      </c>
      <c r="EE44" s="23" t="s">
        <v>166</v>
      </c>
      <c r="EF44" s="23" t="s">
        <v>166</v>
      </c>
      <c r="EG44" s="23" t="s">
        <v>166</v>
      </c>
      <c r="EH44" s="23" t="s">
        <v>166</v>
      </c>
      <c r="EI44" s="23" t="s">
        <v>166</v>
      </c>
      <c r="EJ44" s="23" t="s">
        <v>166</v>
      </c>
      <c r="EK44" s="23" t="s">
        <v>166</v>
      </c>
      <c r="EL44" s="23" t="s">
        <v>166</v>
      </c>
      <c r="EM44" s="23" t="s">
        <v>166</v>
      </c>
      <c r="EN44" s="22" t="b">
        <v>0</v>
      </c>
      <c r="EO44" s="23" t="s">
        <v>166</v>
      </c>
      <c r="EP44" s="23" t="s">
        <v>166</v>
      </c>
      <c r="EQ44" s="22" t="b">
        <v>0</v>
      </c>
      <c r="ER44" s="23" t="s">
        <v>166</v>
      </c>
      <c r="ES44" s="23" t="s">
        <v>166</v>
      </c>
      <c r="ET44" s="22" t="b">
        <v>0</v>
      </c>
      <c r="EU44" s="23" t="s">
        <v>166</v>
      </c>
      <c r="EV44" s="23" t="s">
        <v>166</v>
      </c>
    </row>
    <row r="45" spans="1:152" ht="12.75" customHeight="1">
      <c r="A45" s="22">
        <v>4</v>
      </c>
      <c r="B45" s="23" t="s">
        <v>176</v>
      </c>
      <c r="C45" s="23" t="s">
        <v>166</v>
      </c>
      <c r="D45" s="23" t="s">
        <v>166</v>
      </c>
      <c r="E45" s="23" t="s">
        <v>166</v>
      </c>
      <c r="F45" s="23" t="s">
        <v>166</v>
      </c>
      <c r="G45" s="23" t="s">
        <v>166</v>
      </c>
      <c r="H45" s="23" t="s">
        <v>166</v>
      </c>
      <c r="I45" s="23" t="s">
        <v>166</v>
      </c>
      <c r="J45" s="23" t="s">
        <v>166</v>
      </c>
      <c r="K45" s="23" t="s">
        <v>166</v>
      </c>
      <c r="L45" s="23" t="s">
        <v>166</v>
      </c>
      <c r="M45" s="23" t="s">
        <v>166</v>
      </c>
      <c r="N45" s="23" t="s">
        <v>166</v>
      </c>
      <c r="O45" s="22" t="b">
        <v>0</v>
      </c>
      <c r="P45" s="22" t="b">
        <v>0</v>
      </c>
      <c r="Q45" s="22" t="b">
        <v>0</v>
      </c>
      <c r="R45" s="22" t="b">
        <v>0</v>
      </c>
      <c r="S45" s="23" t="s">
        <v>166</v>
      </c>
      <c r="T45" s="22" t="b">
        <v>0</v>
      </c>
      <c r="U45" s="22" t="b">
        <v>0</v>
      </c>
      <c r="V45" s="22" t="b">
        <v>0</v>
      </c>
      <c r="W45" s="23" t="s">
        <v>166</v>
      </c>
      <c r="X45" s="22" t="b">
        <v>0</v>
      </c>
      <c r="Y45" s="22" t="b">
        <v>0</v>
      </c>
      <c r="Z45" s="22" t="b">
        <v>0</v>
      </c>
      <c r="AA45" s="22" t="b">
        <v>0</v>
      </c>
      <c r="AB45" s="23" t="s">
        <v>166</v>
      </c>
      <c r="AC45" s="22" t="b">
        <v>0</v>
      </c>
      <c r="AD45" s="22" t="b">
        <v>0</v>
      </c>
      <c r="AE45" s="22" t="b">
        <v>0</v>
      </c>
      <c r="AF45" s="22" t="b">
        <v>0</v>
      </c>
      <c r="AG45" s="22" t="b">
        <v>0</v>
      </c>
      <c r="AH45" s="22" t="b">
        <v>0</v>
      </c>
      <c r="AI45" s="22" t="b">
        <v>0</v>
      </c>
      <c r="AJ45" s="22" t="b">
        <v>0</v>
      </c>
      <c r="AK45" s="22" t="b">
        <v>1</v>
      </c>
      <c r="AL45" s="22" t="b">
        <v>0</v>
      </c>
      <c r="AM45" s="23" t="s">
        <v>166</v>
      </c>
      <c r="AN45" s="23" t="s">
        <v>166</v>
      </c>
      <c r="AO45" s="23" t="s">
        <v>166</v>
      </c>
      <c r="AP45" s="23" t="s">
        <v>166</v>
      </c>
      <c r="AQ45" s="23" t="s">
        <v>166</v>
      </c>
      <c r="AR45" s="23" t="s">
        <v>166</v>
      </c>
      <c r="AS45" s="23" t="s">
        <v>166</v>
      </c>
      <c r="AT45" s="23" t="s">
        <v>166</v>
      </c>
      <c r="AU45" s="23" t="s">
        <v>166</v>
      </c>
      <c r="AV45" s="23" t="s">
        <v>774</v>
      </c>
      <c r="AW45" s="23" t="s">
        <v>166</v>
      </c>
      <c r="AX45" s="22" t="b">
        <v>0</v>
      </c>
      <c r="AY45" s="22" t="b">
        <v>0</v>
      </c>
      <c r="AZ45" s="22" t="b">
        <v>0</v>
      </c>
      <c r="BA45" s="22" t="b">
        <v>0</v>
      </c>
      <c r="BB45" s="22" t="b">
        <v>0</v>
      </c>
      <c r="BC45" s="22" t="b">
        <v>0</v>
      </c>
      <c r="BD45" s="22" t="b">
        <v>0</v>
      </c>
      <c r="BE45" s="22" t="b">
        <v>0</v>
      </c>
      <c r="BF45" s="22" t="b">
        <v>0</v>
      </c>
      <c r="BG45" s="22" t="b">
        <v>0</v>
      </c>
      <c r="BH45" s="22" t="b">
        <v>0</v>
      </c>
      <c r="BI45" s="23" t="s">
        <v>775</v>
      </c>
      <c r="BJ45" s="23" t="s">
        <v>776</v>
      </c>
      <c r="BK45" s="23" t="s">
        <v>166</v>
      </c>
      <c r="BL45" s="22" t="b">
        <v>0</v>
      </c>
      <c r="BM45" s="22" t="b">
        <v>0</v>
      </c>
      <c r="BN45" s="22" t="b">
        <v>0</v>
      </c>
      <c r="BO45" s="22" t="b">
        <v>0</v>
      </c>
      <c r="BP45" s="22" t="b">
        <v>0</v>
      </c>
      <c r="BQ45" s="22" t="b">
        <v>0</v>
      </c>
      <c r="BR45" s="22" t="b">
        <v>0</v>
      </c>
      <c r="BS45" s="22" t="b">
        <v>0</v>
      </c>
      <c r="BT45" s="22" t="b">
        <v>0</v>
      </c>
      <c r="BU45" s="22" t="b">
        <v>0</v>
      </c>
      <c r="BV45" s="23" t="s">
        <v>166</v>
      </c>
      <c r="BW45" s="23" t="s">
        <v>166</v>
      </c>
      <c r="BX45" s="23" t="s">
        <v>170</v>
      </c>
      <c r="BY45" s="23" t="s">
        <v>780</v>
      </c>
      <c r="BZ45" s="23" t="s">
        <v>781</v>
      </c>
      <c r="CA45" s="23" t="s">
        <v>779</v>
      </c>
      <c r="CB45" s="27">
        <v>250000</v>
      </c>
      <c r="CC45" s="27">
        <v>740000</v>
      </c>
      <c r="CD45" s="27">
        <v>1500000</v>
      </c>
      <c r="CE45" s="27">
        <v>2250000</v>
      </c>
      <c r="CF45" s="28"/>
      <c r="CG45" s="27">
        <v>100000</v>
      </c>
      <c r="CH45" s="24">
        <v>0</v>
      </c>
      <c r="CI45" s="24">
        <v>0</v>
      </c>
      <c r="CJ45" s="24">
        <v>0</v>
      </c>
      <c r="CK45" s="24">
        <v>0</v>
      </c>
      <c r="CL45" s="24">
        <v>0</v>
      </c>
      <c r="CM45" s="24">
        <v>0</v>
      </c>
      <c r="CN45" s="25"/>
      <c r="CO45" s="25"/>
      <c r="CP45" s="25"/>
      <c r="CQ45" s="25"/>
      <c r="CR45" s="25"/>
      <c r="CS45" s="25"/>
      <c r="CT45" s="25"/>
      <c r="CU45" s="25"/>
      <c r="CV45" s="25"/>
      <c r="CW45" s="25"/>
      <c r="CX45" s="25"/>
      <c r="CY45" s="25"/>
      <c r="CZ45" s="23" t="s">
        <v>166</v>
      </c>
      <c r="DA45" s="25"/>
      <c r="DB45" s="25"/>
      <c r="DC45" s="23" t="s">
        <v>166</v>
      </c>
      <c r="DD45" s="24">
        <v>4840000</v>
      </c>
      <c r="DE45" s="24">
        <v>0</v>
      </c>
      <c r="DF45" s="22" t="b">
        <v>0</v>
      </c>
      <c r="DG45" s="22" t="b">
        <v>0</v>
      </c>
      <c r="DH45" s="22" t="b">
        <v>0</v>
      </c>
      <c r="DI45" s="22" t="b">
        <v>0</v>
      </c>
      <c r="DJ45" s="22" t="b">
        <v>0</v>
      </c>
      <c r="DK45" s="22" t="b">
        <v>0</v>
      </c>
      <c r="DL45" s="23" t="s">
        <v>166</v>
      </c>
      <c r="DM45" s="23" t="s">
        <v>166</v>
      </c>
      <c r="DN45" s="23" t="s">
        <v>166</v>
      </c>
      <c r="DO45" s="23" t="s">
        <v>166</v>
      </c>
      <c r="DP45" s="23" t="s">
        <v>166</v>
      </c>
      <c r="DQ45" s="23" t="s">
        <v>166</v>
      </c>
      <c r="DR45" s="22" t="b">
        <v>0</v>
      </c>
      <c r="DS45" s="22" t="b">
        <v>0</v>
      </c>
      <c r="DT45" s="22" t="b">
        <v>0</v>
      </c>
      <c r="DU45" s="22" t="b">
        <v>0</v>
      </c>
      <c r="DV45" s="22" t="b">
        <v>0</v>
      </c>
      <c r="DW45" s="22" t="b">
        <v>0</v>
      </c>
      <c r="DX45" s="22" t="b">
        <v>0</v>
      </c>
      <c r="DY45" s="23" t="s">
        <v>166</v>
      </c>
      <c r="DZ45" s="23" t="s">
        <v>166</v>
      </c>
      <c r="EA45" s="23" t="s">
        <v>166</v>
      </c>
      <c r="EB45" s="23" t="s">
        <v>166</v>
      </c>
      <c r="EC45" s="23" t="s">
        <v>166</v>
      </c>
      <c r="ED45" s="23" t="s">
        <v>166</v>
      </c>
      <c r="EE45" s="23" t="s">
        <v>166</v>
      </c>
      <c r="EF45" s="23" t="s">
        <v>166</v>
      </c>
      <c r="EG45" s="23" t="s">
        <v>166</v>
      </c>
      <c r="EH45" s="23" t="s">
        <v>166</v>
      </c>
      <c r="EI45" s="23" t="s">
        <v>166</v>
      </c>
      <c r="EJ45" s="23" t="s">
        <v>166</v>
      </c>
      <c r="EK45" s="23" t="s">
        <v>166</v>
      </c>
      <c r="EL45" s="23" t="s">
        <v>166</v>
      </c>
      <c r="EM45" s="23" t="s">
        <v>166</v>
      </c>
      <c r="EN45" s="22" t="b">
        <v>0</v>
      </c>
      <c r="EO45" s="23" t="s">
        <v>166</v>
      </c>
      <c r="EP45" s="23" t="s">
        <v>166</v>
      </c>
      <c r="EQ45" s="22" t="b">
        <v>0</v>
      </c>
      <c r="ER45" s="23" t="s">
        <v>166</v>
      </c>
      <c r="ES45" s="23" t="s">
        <v>166</v>
      </c>
      <c r="ET45" s="22" t="b">
        <v>0</v>
      </c>
      <c r="EU45" s="23" t="s">
        <v>166</v>
      </c>
      <c r="EV45" s="23" t="s">
        <v>166</v>
      </c>
    </row>
    <row r="46" spans="1:152" ht="12.75" customHeight="1">
      <c r="A46" s="22">
        <v>4</v>
      </c>
      <c r="B46" s="23" t="s">
        <v>186</v>
      </c>
      <c r="C46" s="23" t="s">
        <v>166</v>
      </c>
      <c r="D46" s="23" t="s">
        <v>166</v>
      </c>
      <c r="E46" s="23" t="s">
        <v>166</v>
      </c>
      <c r="F46" s="23" t="s">
        <v>166</v>
      </c>
      <c r="G46" s="23" t="s">
        <v>166</v>
      </c>
      <c r="H46" s="23" t="s">
        <v>166</v>
      </c>
      <c r="I46" s="23" t="s">
        <v>166</v>
      </c>
      <c r="J46" s="23" t="s">
        <v>166</v>
      </c>
      <c r="K46" s="23" t="s">
        <v>166</v>
      </c>
      <c r="L46" s="23" t="s">
        <v>166</v>
      </c>
      <c r="M46" s="23" t="s">
        <v>166</v>
      </c>
      <c r="N46" s="23" t="s">
        <v>166</v>
      </c>
      <c r="O46" s="22" t="b">
        <v>0</v>
      </c>
      <c r="P46" s="22" t="b">
        <v>0</v>
      </c>
      <c r="Q46" s="22" t="b">
        <v>0</v>
      </c>
      <c r="R46" s="22" t="b">
        <v>0</v>
      </c>
      <c r="S46" s="23" t="s">
        <v>166</v>
      </c>
      <c r="T46" s="22" t="b">
        <v>0</v>
      </c>
      <c r="U46" s="22" t="b">
        <v>0</v>
      </c>
      <c r="V46" s="22" t="b">
        <v>0</v>
      </c>
      <c r="W46" s="23" t="s">
        <v>166</v>
      </c>
      <c r="X46" s="22" t="b">
        <v>0</v>
      </c>
      <c r="Y46" s="22" t="b">
        <v>0</v>
      </c>
      <c r="Z46" s="22" t="b">
        <v>0</v>
      </c>
      <c r="AA46" s="22" t="b">
        <v>0</v>
      </c>
      <c r="AB46" s="23" t="s">
        <v>166</v>
      </c>
      <c r="AC46" s="22" t="b">
        <v>0</v>
      </c>
      <c r="AD46" s="22" t="b">
        <v>0</v>
      </c>
      <c r="AE46" s="22" t="b">
        <v>0</v>
      </c>
      <c r="AF46" s="22" t="b">
        <v>0</v>
      </c>
      <c r="AG46" s="22" t="b">
        <v>0</v>
      </c>
      <c r="AH46" s="22" t="b">
        <v>0</v>
      </c>
      <c r="AI46" s="22" t="b">
        <v>0</v>
      </c>
      <c r="AJ46" s="22" t="b">
        <v>0</v>
      </c>
      <c r="AK46" s="22" t="b">
        <v>1</v>
      </c>
      <c r="AL46" s="22" t="b">
        <v>0</v>
      </c>
      <c r="AM46" s="23" t="s">
        <v>166</v>
      </c>
      <c r="AN46" s="23" t="s">
        <v>166</v>
      </c>
      <c r="AO46" s="23" t="s">
        <v>166</v>
      </c>
      <c r="AP46" s="23" t="s">
        <v>166</v>
      </c>
      <c r="AQ46" s="23" t="s">
        <v>166</v>
      </c>
      <c r="AR46" s="23" t="s">
        <v>166</v>
      </c>
      <c r="AS46" s="23" t="s">
        <v>166</v>
      </c>
      <c r="AT46" s="23" t="s">
        <v>166</v>
      </c>
      <c r="AU46" s="23" t="s">
        <v>166</v>
      </c>
      <c r="AV46" s="23" t="s">
        <v>774</v>
      </c>
      <c r="AW46" s="23" t="s">
        <v>166</v>
      </c>
      <c r="AX46" s="22" t="b">
        <v>0</v>
      </c>
      <c r="AY46" s="22" t="b">
        <v>0</v>
      </c>
      <c r="AZ46" s="22" t="b">
        <v>0</v>
      </c>
      <c r="BA46" s="22" t="b">
        <v>0</v>
      </c>
      <c r="BB46" s="22" t="b">
        <v>0</v>
      </c>
      <c r="BC46" s="22" t="b">
        <v>0</v>
      </c>
      <c r="BD46" s="22" t="b">
        <v>0</v>
      </c>
      <c r="BE46" s="22" t="b">
        <v>0</v>
      </c>
      <c r="BF46" s="22" t="b">
        <v>0</v>
      </c>
      <c r="BG46" s="22" t="b">
        <v>0</v>
      </c>
      <c r="BH46" s="22" t="b">
        <v>0</v>
      </c>
      <c r="BI46" s="23" t="s">
        <v>775</v>
      </c>
      <c r="BJ46" s="23" t="s">
        <v>776</v>
      </c>
      <c r="BK46" s="23" t="s">
        <v>166</v>
      </c>
      <c r="BL46" s="22" t="b">
        <v>0</v>
      </c>
      <c r="BM46" s="22" t="b">
        <v>0</v>
      </c>
      <c r="BN46" s="22" t="b">
        <v>0</v>
      </c>
      <c r="BO46" s="22" t="b">
        <v>0</v>
      </c>
      <c r="BP46" s="22" t="b">
        <v>0</v>
      </c>
      <c r="BQ46" s="22" t="b">
        <v>0</v>
      </c>
      <c r="BR46" s="22" t="b">
        <v>0</v>
      </c>
      <c r="BS46" s="22" t="b">
        <v>0</v>
      </c>
      <c r="BT46" s="22" t="b">
        <v>0</v>
      </c>
      <c r="BU46" s="22" t="b">
        <v>0</v>
      </c>
      <c r="BV46" s="23" t="s">
        <v>166</v>
      </c>
      <c r="BW46" s="23" t="s">
        <v>166</v>
      </c>
      <c r="BX46" s="23" t="s">
        <v>170</v>
      </c>
      <c r="BY46" s="23" t="s">
        <v>782</v>
      </c>
      <c r="BZ46" s="23" t="s">
        <v>783</v>
      </c>
      <c r="CA46" s="23" t="s">
        <v>779</v>
      </c>
      <c r="CB46" s="27">
        <v>400000</v>
      </c>
      <c r="CC46" s="27">
        <v>250000</v>
      </c>
      <c r="CD46" s="27">
        <v>350000</v>
      </c>
      <c r="CE46" s="27">
        <v>500000</v>
      </c>
      <c r="CF46" s="27">
        <v>0</v>
      </c>
      <c r="CG46" s="27">
        <v>75000</v>
      </c>
      <c r="CH46" s="24">
        <v>0</v>
      </c>
      <c r="CI46" s="24">
        <v>0</v>
      </c>
      <c r="CJ46" s="24">
        <v>0</v>
      </c>
      <c r="CK46" s="24">
        <v>0</v>
      </c>
      <c r="CL46" s="24">
        <v>0</v>
      </c>
      <c r="CM46" s="24">
        <v>0</v>
      </c>
      <c r="CN46" s="25"/>
      <c r="CO46" s="25"/>
      <c r="CP46" s="25"/>
      <c r="CQ46" s="25"/>
      <c r="CR46" s="25"/>
      <c r="CS46" s="25"/>
      <c r="CT46" s="25"/>
      <c r="CU46" s="25"/>
      <c r="CV46" s="25"/>
      <c r="CW46" s="25"/>
      <c r="CX46" s="25"/>
      <c r="CY46" s="25"/>
      <c r="CZ46" s="23" t="s">
        <v>166</v>
      </c>
      <c r="DA46" s="25"/>
      <c r="DB46" s="25"/>
      <c r="DC46" s="23" t="s">
        <v>166</v>
      </c>
      <c r="DD46" s="24">
        <v>1575000</v>
      </c>
      <c r="DE46" s="24">
        <v>0</v>
      </c>
      <c r="DF46" s="22" t="b">
        <v>0</v>
      </c>
      <c r="DG46" s="22" t="b">
        <v>0</v>
      </c>
      <c r="DH46" s="22" t="b">
        <v>0</v>
      </c>
      <c r="DI46" s="22" t="b">
        <v>0</v>
      </c>
      <c r="DJ46" s="22" t="b">
        <v>0</v>
      </c>
      <c r="DK46" s="22" t="b">
        <v>0</v>
      </c>
      <c r="DL46" s="23" t="s">
        <v>166</v>
      </c>
      <c r="DM46" s="23" t="s">
        <v>166</v>
      </c>
      <c r="DN46" s="23" t="s">
        <v>166</v>
      </c>
      <c r="DO46" s="23" t="s">
        <v>166</v>
      </c>
      <c r="DP46" s="23" t="s">
        <v>166</v>
      </c>
      <c r="DQ46" s="23" t="s">
        <v>166</v>
      </c>
      <c r="DR46" s="22" t="b">
        <v>0</v>
      </c>
      <c r="DS46" s="22" t="b">
        <v>0</v>
      </c>
      <c r="DT46" s="22" t="b">
        <v>0</v>
      </c>
      <c r="DU46" s="22" t="b">
        <v>0</v>
      </c>
      <c r="DV46" s="22" t="b">
        <v>0</v>
      </c>
      <c r="DW46" s="22" t="b">
        <v>0</v>
      </c>
      <c r="DX46" s="22" t="b">
        <v>0</v>
      </c>
      <c r="DY46" s="23" t="s">
        <v>166</v>
      </c>
      <c r="DZ46" s="23" t="s">
        <v>166</v>
      </c>
      <c r="EA46" s="23" t="s">
        <v>166</v>
      </c>
      <c r="EB46" s="23" t="s">
        <v>166</v>
      </c>
      <c r="EC46" s="23" t="s">
        <v>166</v>
      </c>
      <c r="ED46" s="23" t="s">
        <v>166</v>
      </c>
      <c r="EE46" s="23" t="s">
        <v>166</v>
      </c>
      <c r="EF46" s="23" t="s">
        <v>166</v>
      </c>
      <c r="EG46" s="23" t="s">
        <v>166</v>
      </c>
      <c r="EH46" s="23" t="s">
        <v>166</v>
      </c>
      <c r="EI46" s="23" t="s">
        <v>166</v>
      </c>
      <c r="EJ46" s="23" t="s">
        <v>166</v>
      </c>
      <c r="EK46" s="23" t="s">
        <v>166</v>
      </c>
      <c r="EL46" s="23" t="s">
        <v>166</v>
      </c>
      <c r="EM46" s="23" t="s">
        <v>166</v>
      </c>
      <c r="EN46" s="22" t="b">
        <v>0</v>
      </c>
      <c r="EO46" s="23" t="s">
        <v>166</v>
      </c>
      <c r="EP46" s="23" t="s">
        <v>166</v>
      </c>
      <c r="EQ46" s="22" t="b">
        <v>0</v>
      </c>
      <c r="ER46" s="23" t="s">
        <v>166</v>
      </c>
      <c r="ES46" s="23" t="s">
        <v>166</v>
      </c>
      <c r="ET46" s="22" t="b">
        <v>0</v>
      </c>
      <c r="EU46" s="23" t="s">
        <v>166</v>
      </c>
      <c r="EV46" s="23" t="s">
        <v>166</v>
      </c>
    </row>
    <row r="47" spans="1:152" ht="12.75" customHeight="1">
      <c r="A47" s="22">
        <v>4</v>
      </c>
      <c r="B47" s="23" t="s">
        <v>198</v>
      </c>
      <c r="C47" s="23" t="s">
        <v>166</v>
      </c>
      <c r="D47" s="23" t="s">
        <v>166</v>
      </c>
      <c r="E47" s="23" t="s">
        <v>166</v>
      </c>
      <c r="F47" s="23" t="s">
        <v>166</v>
      </c>
      <c r="G47" s="23" t="s">
        <v>166</v>
      </c>
      <c r="H47" s="23" t="s">
        <v>166</v>
      </c>
      <c r="I47" s="23" t="s">
        <v>166</v>
      </c>
      <c r="J47" s="23" t="s">
        <v>166</v>
      </c>
      <c r="K47" s="23" t="s">
        <v>166</v>
      </c>
      <c r="L47" s="23" t="s">
        <v>166</v>
      </c>
      <c r="M47" s="23" t="s">
        <v>166</v>
      </c>
      <c r="N47" s="23" t="s">
        <v>166</v>
      </c>
      <c r="O47" s="22" t="b">
        <v>0</v>
      </c>
      <c r="P47" s="22" t="b">
        <v>0</v>
      </c>
      <c r="Q47" s="22" t="b">
        <v>0</v>
      </c>
      <c r="R47" s="22" t="b">
        <v>0</v>
      </c>
      <c r="S47" s="23" t="s">
        <v>166</v>
      </c>
      <c r="T47" s="22" t="b">
        <v>0</v>
      </c>
      <c r="U47" s="22" t="b">
        <v>0</v>
      </c>
      <c r="V47" s="22" t="b">
        <v>0</v>
      </c>
      <c r="W47" s="23" t="s">
        <v>166</v>
      </c>
      <c r="X47" s="22" t="b">
        <v>0</v>
      </c>
      <c r="Y47" s="22" t="b">
        <v>0</v>
      </c>
      <c r="Z47" s="22" t="b">
        <v>0</v>
      </c>
      <c r="AA47" s="22" t="b">
        <v>0</v>
      </c>
      <c r="AB47" s="23" t="s">
        <v>166</v>
      </c>
      <c r="AC47" s="22" t="b">
        <v>0</v>
      </c>
      <c r="AD47" s="22" t="b">
        <v>0</v>
      </c>
      <c r="AE47" s="22" t="b">
        <v>0</v>
      </c>
      <c r="AF47" s="22" t="b">
        <v>0</v>
      </c>
      <c r="AG47" s="22" t="b">
        <v>0</v>
      </c>
      <c r="AH47" s="22" t="b">
        <v>0</v>
      </c>
      <c r="AI47" s="22" t="b">
        <v>0</v>
      </c>
      <c r="AJ47" s="22" t="b">
        <v>0</v>
      </c>
      <c r="AK47" s="22" t="b">
        <v>1</v>
      </c>
      <c r="AL47" s="22" t="b">
        <v>0</v>
      </c>
      <c r="AM47" s="23" t="s">
        <v>166</v>
      </c>
      <c r="AN47" s="23" t="s">
        <v>166</v>
      </c>
      <c r="AO47" s="23" t="s">
        <v>166</v>
      </c>
      <c r="AP47" s="23" t="s">
        <v>166</v>
      </c>
      <c r="AQ47" s="23" t="s">
        <v>166</v>
      </c>
      <c r="AR47" s="23" t="s">
        <v>166</v>
      </c>
      <c r="AS47" s="23" t="s">
        <v>166</v>
      </c>
      <c r="AT47" s="23" t="s">
        <v>166</v>
      </c>
      <c r="AU47" s="23" t="s">
        <v>166</v>
      </c>
      <c r="AV47" s="23" t="s">
        <v>774</v>
      </c>
      <c r="AW47" s="23" t="s">
        <v>166</v>
      </c>
      <c r="AX47" s="22" t="b">
        <v>0</v>
      </c>
      <c r="AY47" s="22" t="b">
        <v>0</v>
      </c>
      <c r="AZ47" s="22" t="b">
        <v>0</v>
      </c>
      <c r="BA47" s="22" t="b">
        <v>0</v>
      </c>
      <c r="BB47" s="22" t="b">
        <v>0</v>
      </c>
      <c r="BC47" s="22" t="b">
        <v>0</v>
      </c>
      <c r="BD47" s="22" t="b">
        <v>0</v>
      </c>
      <c r="BE47" s="22" t="b">
        <v>0</v>
      </c>
      <c r="BF47" s="22" t="b">
        <v>0</v>
      </c>
      <c r="BG47" s="22" t="b">
        <v>0</v>
      </c>
      <c r="BH47" s="22" t="b">
        <v>0</v>
      </c>
      <c r="BI47" s="23" t="s">
        <v>775</v>
      </c>
      <c r="BJ47" s="23" t="s">
        <v>776</v>
      </c>
      <c r="BK47" s="23" t="s">
        <v>166</v>
      </c>
      <c r="BL47" s="22" t="b">
        <v>0</v>
      </c>
      <c r="BM47" s="22" t="b">
        <v>0</v>
      </c>
      <c r="BN47" s="22" t="b">
        <v>0</v>
      </c>
      <c r="BO47" s="22" t="b">
        <v>0</v>
      </c>
      <c r="BP47" s="22" t="b">
        <v>0</v>
      </c>
      <c r="BQ47" s="22" t="b">
        <v>0</v>
      </c>
      <c r="BR47" s="22" t="b">
        <v>0</v>
      </c>
      <c r="BS47" s="22" t="b">
        <v>0</v>
      </c>
      <c r="BT47" s="22" t="b">
        <v>0</v>
      </c>
      <c r="BU47" s="22" t="b">
        <v>0</v>
      </c>
      <c r="BV47" s="23" t="s">
        <v>166</v>
      </c>
      <c r="BW47" s="23" t="s">
        <v>166</v>
      </c>
      <c r="BX47" s="23" t="s">
        <v>170</v>
      </c>
      <c r="BY47" s="23" t="s">
        <v>166</v>
      </c>
      <c r="BZ47" s="23" t="s">
        <v>783</v>
      </c>
      <c r="CA47" s="23" t="s">
        <v>779</v>
      </c>
      <c r="CB47" s="27">
        <v>100000</v>
      </c>
      <c r="CC47" s="27">
        <v>0</v>
      </c>
      <c r="CD47" s="27">
        <v>50000</v>
      </c>
      <c r="CE47" s="27">
        <v>285000</v>
      </c>
      <c r="CF47" s="27">
        <v>0</v>
      </c>
      <c r="CG47" s="27">
        <v>50000</v>
      </c>
      <c r="CH47" s="24">
        <v>0</v>
      </c>
      <c r="CI47" s="24">
        <v>0</v>
      </c>
      <c r="CJ47" s="24">
        <v>0</v>
      </c>
      <c r="CK47" s="24">
        <v>0</v>
      </c>
      <c r="CL47" s="24">
        <v>0</v>
      </c>
      <c r="CM47" s="24">
        <v>0</v>
      </c>
      <c r="CN47" s="25"/>
      <c r="CO47" s="25"/>
      <c r="CP47" s="25"/>
      <c r="CQ47" s="25"/>
      <c r="CR47" s="25"/>
      <c r="CS47" s="25"/>
      <c r="CT47" s="25"/>
      <c r="CU47" s="25"/>
      <c r="CV47" s="25"/>
      <c r="CW47" s="25"/>
      <c r="CX47" s="25"/>
      <c r="CY47" s="25"/>
      <c r="CZ47" s="23" t="s">
        <v>166</v>
      </c>
      <c r="DA47" s="25"/>
      <c r="DB47" s="25"/>
      <c r="DC47" s="23" t="s">
        <v>166</v>
      </c>
      <c r="DD47" s="24">
        <v>485000</v>
      </c>
      <c r="DE47" s="24">
        <v>0</v>
      </c>
      <c r="DF47" s="22" t="b">
        <v>0</v>
      </c>
      <c r="DG47" s="22" t="b">
        <v>0</v>
      </c>
      <c r="DH47" s="22" t="b">
        <v>0</v>
      </c>
      <c r="DI47" s="22" t="b">
        <v>0</v>
      </c>
      <c r="DJ47" s="22" t="b">
        <v>0</v>
      </c>
      <c r="DK47" s="22" t="b">
        <v>0</v>
      </c>
      <c r="DL47" s="23" t="s">
        <v>166</v>
      </c>
      <c r="DM47" s="23" t="s">
        <v>166</v>
      </c>
      <c r="DN47" s="23" t="s">
        <v>166</v>
      </c>
      <c r="DO47" s="23" t="s">
        <v>166</v>
      </c>
      <c r="DP47" s="23" t="s">
        <v>166</v>
      </c>
      <c r="DQ47" s="23" t="s">
        <v>166</v>
      </c>
      <c r="DR47" s="22" t="b">
        <v>0</v>
      </c>
      <c r="DS47" s="22" t="b">
        <v>0</v>
      </c>
      <c r="DT47" s="22" t="b">
        <v>0</v>
      </c>
      <c r="DU47" s="22" t="b">
        <v>0</v>
      </c>
      <c r="DV47" s="22" t="b">
        <v>0</v>
      </c>
      <c r="DW47" s="22" t="b">
        <v>0</v>
      </c>
      <c r="DX47" s="22" t="b">
        <v>0</v>
      </c>
      <c r="DY47" s="23" t="s">
        <v>166</v>
      </c>
      <c r="DZ47" s="23" t="s">
        <v>166</v>
      </c>
      <c r="EA47" s="23" t="s">
        <v>166</v>
      </c>
      <c r="EB47" s="23" t="s">
        <v>166</v>
      </c>
      <c r="EC47" s="23" t="s">
        <v>166</v>
      </c>
      <c r="ED47" s="23" t="s">
        <v>166</v>
      </c>
      <c r="EE47" s="23" t="s">
        <v>166</v>
      </c>
      <c r="EF47" s="23" t="s">
        <v>166</v>
      </c>
      <c r="EG47" s="23" t="s">
        <v>166</v>
      </c>
      <c r="EH47" s="23" t="s">
        <v>166</v>
      </c>
      <c r="EI47" s="23" t="s">
        <v>166</v>
      </c>
      <c r="EJ47" s="23" t="s">
        <v>166</v>
      </c>
      <c r="EK47" s="23" t="s">
        <v>166</v>
      </c>
      <c r="EL47" s="23" t="s">
        <v>166</v>
      </c>
      <c r="EM47" s="23" t="s">
        <v>166</v>
      </c>
      <c r="EN47" s="22" t="b">
        <v>0</v>
      </c>
      <c r="EO47" s="23" t="s">
        <v>166</v>
      </c>
      <c r="EP47" s="23" t="s">
        <v>166</v>
      </c>
      <c r="EQ47" s="22" t="b">
        <v>0</v>
      </c>
      <c r="ER47" s="23" t="s">
        <v>166</v>
      </c>
      <c r="ES47" s="23" t="s">
        <v>166</v>
      </c>
      <c r="ET47" s="22" t="b">
        <v>0</v>
      </c>
      <c r="EU47" s="23" t="s">
        <v>166</v>
      </c>
      <c r="EV47" s="23" t="s">
        <v>166</v>
      </c>
    </row>
    <row r="48" spans="1:152" ht="12.75" customHeight="1">
      <c r="A48" s="22">
        <v>4</v>
      </c>
      <c r="B48" s="23" t="s">
        <v>206</v>
      </c>
      <c r="C48" s="23" t="s">
        <v>166</v>
      </c>
      <c r="D48" s="23" t="s">
        <v>166</v>
      </c>
      <c r="E48" s="23" t="s">
        <v>166</v>
      </c>
      <c r="F48" s="23" t="s">
        <v>166</v>
      </c>
      <c r="G48" s="23" t="s">
        <v>166</v>
      </c>
      <c r="H48" s="23" t="s">
        <v>166</v>
      </c>
      <c r="I48" s="23" t="s">
        <v>166</v>
      </c>
      <c r="J48" s="23" t="s">
        <v>166</v>
      </c>
      <c r="K48" s="23" t="s">
        <v>166</v>
      </c>
      <c r="L48" s="23" t="s">
        <v>166</v>
      </c>
      <c r="M48" s="23" t="s">
        <v>166</v>
      </c>
      <c r="N48" s="23" t="s">
        <v>166</v>
      </c>
      <c r="O48" s="22" t="b">
        <v>0</v>
      </c>
      <c r="P48" s="22" t="b">
        <v>0</v>
      </c>
      <c r="Q48" s="22" t="b">
        <v>0</v>
      </c>
      <c r="R48" s="22" t="b">
        <v>0</v>
      </c>
      <c r="S48" s="23" t="s">
        <v>166</v>
      </c>
      <c r="T48" s="22" t="b">
        <v>0</v>
      </c>
      <c r="U48" s="22" t="b">
        <v>0</v>
      </c>
      <c r="V48" s="22" t="b">
        <v>0</v>
      </c>
      <c r="W48" s="23" t="s">
        <v>166</v>
      </c>
      <c r="X48" s="22" t="b">
        <v>0</v>
      </c>
      <c r="Y48" s="22" t="b">
        <v>0</v>
      </c>
      <c r="Z48" s="22" t="b">
        <v>0</v>
      </c>
      <c r="AA48" s="22" t="b">
        <v>0</v>
      </c>
      <c r="AB48" s="23" t="s">
        <v>166</v>
      </c>
      <c r="AC48" s="22" t="b">
        <v>0</v>
      </c>
      <c r="AD48" s="22" t="b">
        <v>0</v>
      </c>
      <c r="AE48" s="22" t="b">
        <v>0</v>
      </c>
      <c r="AF48" s="22" t="b">
        <v>0</v>
      </c>
      <c r="AG48" s="22" t="b">
        <v>0</v>
      </c>
      <c r="AH48" s="22" t="b">
        <v>0</v>
      </c>
      <c r="AI48" s="22" t="b">
        <v>0</v>
      </c>
      <c r="AJ48" s="22" t="b">
        <v>0</v>
      </c>
      <c r="AK48" s="22" t="b">
        <v>1</v>
      </c>
      <c r="AL48" s="22" t="b">
        <v>0</v>
      </c>
      <c r="AM48" s="23" t="s">
        <v>166</v>
      </c>
      <c r="AN48" s="23" t="s">
        <v>166</v>
      </c>
      <c r="AO48" s="23" t="s">
        <v>166</v>
      </c>
      <c r="AP48" s="23" t="s">
        <v>166</v>
      </c>
      <c r="AQ48" s="23" t="s">
        <v>166</v>
      </c>
      <c r="AR48" s="23" t="s">
        <v>166</v>
      </c>
      <c r="AS48" s="23" t="s">
        <v>166</v>
      </c>
      <c r="AT48" s="23" t="s">
        <v>166</v>
      </c>
      <c r="AU48" s="23" t="s">
        <v>166</v>
      </c>
      <c r="AV48" s="23" t="s">
        <v>774</v>
      </c>
      <c r="AW48" s="23" t="s">
        <v>166</v>
      </c>
      <c r="AX48" s="22" t="b">
        <v>0</v>
      </c>
      <c r="AY48" s="22" t="b">
        <v>0</v>
      </c>
      <c r="AZ48" s="22" t="b">
        <v>0</v>
      </c>
      <c r="BA48" s="22" t="b">
        <v>0</v>
      </c>
      <c r="BB48" s="22" t="b">
        <v>0</v>
      </c>
      <c r="BC48" s="22" t="b">
        <v>0</v>
      </c>
      <c r="BD48" s="22" t="b">
        <v>0</v>
      </c>
      <c r="BE48" s="22" t="b">
        <v>0</v>
      </c>
      <c r="BF48" s="22" t="b">
        <v>0</v>
      </c>
      <c r="BG48" s="22" t="b">
        <v>0</v>
      </c>
      <c r="BH48" s="22" t="b">
        <v>0</v>
      </c>
      <c r="BI48" s="23" t="s">
        <v>775</v>
      </c>
      <c r="BJ48" s="23" t="s">
        <v>776</v>
      </c>
      <c r="BK48" s="23" t="s">
        <v>166</v>
      </c>
      <c r="BL48" s="22" t="b">
        <v>0</v>
      </c>
      <c r="BM48" s="22" t="b">
        <v>0</v>
      </c>
      <c r="BN48" s="22" t="b">
        <v>0</v>
      </c>
      <c r="BO48" s="22" t="b">
        <v>0</v>
      </c>
      <c r="BP48" s="22" t="b">
        <v>0</v>
      </c>
      <c r="BQ48" s="22" t="b">
        <v>0</v>
      </c>
      <c r="BR48" s="22" t="b">
        <v>0</v>
      </c>
      <c r="BS48" s="22" t="b">
        <v>0</v>
      </c>
      <c r="BT48" s="22" t="b">
        <v>0</v>
      </c>
      <c r="BU48" s="22" t="b">
        <v>0</v>
      </c>
      <c r="BV48" s="23" t="s">
        <v>166</v>
      </c>
      <c r="BW48" s="23" t="s">
        <v>166</v>
      </c>
      <c r="BX48" s="23" t="s">
        <v>170</v>
      </c>
      <c r="BY48" s="23" t="s">
        <v>166</v>
      </c>
      <c r="BZ48" s="23" t="s">
        <v>783</v>
      </c>
      <c r="CA48" s="23" t="s">
        <v>779</v>
      </c>
      <c r="CB48" s="27">
        <v>150000</v>
      </c>
      <c r="CC48" s="27">
        <v>0</v>
      </c>
      <c r="CD48" s="27">
        <v>100000</v>
      </c>
      <c r="CE48" s="27">
        <v>240000</v>
      </c>
      <c r="CF48" s="28"/>
      <c r="CG48" s="27">
        <v>50000</v>
      </c>
      <c r="CH48" s="24">
        <v>0</v>
      </c>
      <c r="CI48" s="24">
        <v>0</v>
      </c>
      <c r="CJ48" s="24">
        <v>0</v>
      </c>
      <c r="CK48" s="24">
        <v>0</v>
      </c>
      <c r="CL48" s="24">
        <v>0</v>
      </c>
      <c r="CM48" s="24">
        <v>0</v>
      </c>
      <c r="CN48" s="25"/>
      <c r="CO48" s="25"/>
      <c r="CP48" s="25"/>
      <c r="CQ48" s="25"/>
      <c r="CR48" s="25"/>
      <c r="CS48" s="25"/>
      <c r="CT48" s="25"/>
      <c r="CU48" s="25"/>
      <c r="CV48" s="25"/>
      <c r="CW48" s="25"/>
      <c r="CX48" s="25"/>
      <c r="CY48" s="25"/>
      <c r="CZ48" s="23" t="s">
        <v>166</v>
      </c>
      <c r="DA48" s="25"/>
      <c r="DB48" s="25"/>
      <c r="DC48" s="23" t="s">
        <v>166</v>
      </c>
      <c r="DD48" s="24">
        <v>540000</v>
      </c>
      <c r="DE48" s="24">
        <v>0</v>
      </c>
      <c r="DF48" s="22" t="b">
        <v>0</v>
      </c>
      <c r="DG48" s="22" t="b">
        <v>0</v>
      </c>
      <c r="DH48" s="22" t="b">
        <v>0</v>
      </c>
      <c r="DI48" s="22" t="b">
        <v>0</v>
      </c>
      <c r="DJ48" s="22" t="b">
        <v>0</v>
      </c>
      <c r="DK48" s="22" t="b">
        <v>0</v>
      </c>
      <c r="DL48" s="23" t="s">
        <v>166</v>
      </c>
      <c r="DM48" s="23" t="s">
        <v>166</v>
      </c>
      <c r="DN48" s="23" t="s">
        <v>166</v>
      </c>
      <c r="DO48" s="23" t="s">
        <v>166</v>
      </c>
      <c r="DP48" s="23" t="s">
        <v>166</v>
      </c>
      <c r="DQ48" s="23" t="s">
        <v>166</v>
      </c>
      <c r="DR48" s="22" t="b">
        <v>0</v>
      </c>
      <c r="DS48" s="22" t="b">
        <v>0</v>
      </c>
      <c r="DT48" s="22" t="b">
        <v>0</v>
      </c>
      <c r="DU48" s="22" t="b">
        <v>0</v>
      </c>
      <c r="DV48" s="22" t="b">
        <v>0</v>
      </c>
      <c r="DW48" s="22" t="b">
        <v>0</v>
      </c>
      <c r="DX48" s="22" t="b">
        <v>0</v>
      </c>
      <c r="DY48" s="23" t="s">
        <v>166</v>
      </c>
      <c r="DZ48" s="23" t="s">
        <v>166</v>
      </c>
      <c r="EA48" s="23" t="s">
        <v>166</v>
      </c>
      <c r="EB48" s="23" t="s">
        <v>166</v>
      </c>
      <c r="EC48" s="23" t="s">
        <v>166</v>
      </c>
      <c r="ED48" s="23" t="s">
        <v>166</v>
      </c>
      <c r="EE48" s="23" t="s">
        <v>166</v>
      </c>
      <c r="EF48" s="23" t="s">
        <v>166</v>
      </c>
      <c r="EG48" s="23" t="s">
        <v>166</v>
      </c>
      <c r="EH48" s="23" t="s">
        <v>166</v>
      </c>
      <c r="EI48" s="23" t="s">
        <v>166</v>
      </c>
      <c r="EJ48" s="23" t="s">
        <v>166</v>
      </c>
      <c r="EK48" s="23" t="s">
        <v>166</v>
      </c>
      <c r="EL48" s="23" t="s">
        <v>166</v>
      </c>
      <c r="EM48" s="23" t="s">
        <v>166</v>
      </c>
      <c r="EN48" s="22" t="b">
        <v>0</v>
      </c>
      <c r="EO48" s="23" t="s">
        <v>166</v>
      </c>
      <c r="EP48" s="23" t="s">
        <v>166</v>
      </c>
      <c r="EQ48" s="22" t="b">
        <v>0</v>
      </c>
      <c r="ER48" s="23" t="s">
        <v>166</v>
      </c>
      <c r="ES48" s="23" t="s">
        <v>166</v>
      </c>
      <c r="ET48" s="22" t="b">
        <v>0</v>
      </c>
      <c r="EU48" s="23" t="s">
        <v>166</v>
      </c>
      <c r="EV48" s="23" t="s">
        <v>166</v>
      </c>
    </row>
    <row r="49" spans="1:152" ht="12.75" customHeight="1">
      <c r="A49" s="22">
        <v>4</v>
      </c>
      <c r="B49" s="23" t="s">
        <v>215</v>
      </c>
      <c r="C49" s="23" t="s">
        <v>166</v>
      </c>
      <c r="D49" s="23" t="s">
        <v>166</v>
      </c>
      <c r="E49" s="23" t="s">
        <v>166</v>
      </c>
      <c r="F49" s="23" t="s">
        <v>166</v>
      </c>
      <c r="G49" s="23" t="s">
        <v>166</v>
      </c>
      <c r="H49" s="23" t="s">
        <v>166</v>
      </c>
      <c r="I49" s="23" t="s">
        <v>166</v>
      </c>
      <c r="J49" s="23" t="s">
        <v>166</v>
      </c>
      <c r="K49" s="23" t="s">
        <v>166</v>
      </c>
      <c r="L49" s="23" t="s">
        <v>166</v>
      </c>
      <c r="M49" s="23" t="s">
        <v>166</v>
      </c>
      <c r="N49" s="23" t="s">
        <v>166</v>
      </c>
      <c r="O49" s="22" t="b">
        <v>0</v>
      </c>
      <c r="P49" s="22" t="b">
        <v>0</v>
      </c>
      <c r="Q49" s="22" t="b">
        <v>0</v>
      </c>
      <c r="R49" s="22" t="b">
        <v>0</v>
      </c>
      <c r="S49" s="23" t="s">
        <v>166</v>
      </c>
      <c r="T49" s="22" t="b">
        <v>0</v>
      </c>
      <c r="U49" s="22" t="b">
        <v>0</v>
      </c>
      <c r="V49" s="22" t="b">
        <v>0</v>
      </c>
      <c r="W49" s="23" t="s">
        <v>166</v>
      </c>
      <c r="X49" s="22" t="b">
        <v>0</v>
      </c>
      <c r="Y49" s="22" t="b">
        <v>0</v>
      </c>
      <c r="Z49" s="22" t="b">
        <v>0</v>
      </c>
      <c r="AA49" s="22" t="b">
        <v>0</v>
      </c>
      <c r="AB49" s="23" t="s">
        <v>166</v>
      </c>
      <c r="AC49" s="22" t="b">
        <v>0</v>
      </c>
      <c r="AD49" s="22" t="b">
        <v>0</v>
      </c>
      <c r="AE49" s="22" t="b">
        <v>0</v>
      </c>
      <c r="AF49" s="22" t="b">
        <v>0</v>
      </c>
      <c r="AG49" s="22" t="b">
        <v>0</v>
      </c>
      <c r="AH49" s="22" t="b">
        <v>0</v>
      </c>
      <c r="AI49" s="22" t="b">
        <v>0</v>
      </c>
      <c r="AJ49" s="22" t="b">
        <v>0</v>
      </c>
      <c r="AK49" s="22" t="b">
        <v>1</v>
      </c>
      <c r="AL49" s="22" t="b">
        <v>0</v>
      </c>
      <c r="AM49" s="23" t="s">
        <v>166</v>
      </c>
      <c r="AN49" s="23" t="s">
        <v>166</v>
      </c>
      <c r="AO49" s="23" t="s">
        <v>166</v>
      </c>
      <c r="AP49" s="23" t="s">
        <v>166</v>
      </c>
      <c r="AQ49" s="23" t="s">
        <v>166</v>
      </c>
      <c r="AR49" s="23" t="s">
        <v>166</v>
      </c>
      <c r="AS49" s="23" t="s">
        <v>166</v>
      </c>
      <c r="AT49" s="23" t="s">
        <v>166</v>
      </c>
      <c r="AU49" s="23" t="s">
        <v>166</v>
      </c>
      <c r="AV49" s="23" t="s">
        <v>774</v>
      </c>
      <c r="AW49" s="23" t="s">
        <v>166</v>
      </c>
      <c r="AX49" s="22" t="b">
        <v>0</v>
      </c>
      <c r="AY49" s="22" t="b">
        <v>0</v>
      </c>
      <c r="AZ49" s="22" t="b">
        <v>0</v>
      </c>
      <c r="BA49" s="22" t="b">
        <v>0</v>
      </c>
      <c r="BB49" s="22" t="b">
        <v>0</v>
      </c>
      <c r="BC49" s="22" t="b">
        <v>0</v>
      </c>
      <c r="BD49" s="22" t="b">
        <v>0</v>
      </c>
      <c r="BE49" s="22" t="b">
        <v>0</v>
      </c>
      <c r="BF49" s="22" t="b">
        <v>0</v>
      </c>
      <c r="BG49" s="22" t="b">
        <v>0</v>
      </c>
      <c r="BH49" s="22" t="b">
        <v>0</v>
      </c>
      <c r="BI49" s="23" t="s">
        <v>775</v>
      </c>
      <c r="BJ49" s="23" t="s">
        <v>776</v>
      </c>
      <c r="BK49" s="23" t="s">
        <v>166</v>
      </c>
      <c r="BL49" s="22" t="b">
        <v>0</v>
      </c>
      <c r="BM49" s="22" t="b">
        <v>0</v>
      </c>
      <c r="BN49" s="22" t="b">
        <v>0</v>
      </c>
      <c r="BO49" s="22" t="b">
        <v>0</v>
      </c>
      <c r="BP49" s="22" t="b">
        <v>0</v>
      </c>
      <c r="BQ49" s="22" t="b">
        <v>0</v>
      </c>
      <c r="BR49" s="22" t="b">
        <v>0</v>
      </c>
      <c r="BS49" s="22" t="b">
        <v>0</v>
      </c>
      <c r="BT49" s="22" t="b">
        <v>0</v>
      </c>
      <c r="BU49" s="22" t="b">
        <v>0</v>
      </c>
      <c r="BV49" s="23" t="s">
        <v>166</v>
      </c>
      <c r="BW49" s="23" t="s">
        <v>166</v>
      </c>
      <c r="BX49" s="23" t="s">
        <v>170</v>
      </c>
      <c r="BY49" s="23" t="s">
        <v>166</v>
      </c>
      <c r="BZ49" s="23" t="s">
        <v>783</v>
      </c>
      <c r="CA49" s="23" t="s">
        <v>779</v>
      </c>
      <c r="CB49" s="27">
        <v>50000</v>
      </c>
      <c r="CC49" s="27">
        <v>0</v>
      </c>
      <c r="CD49" s="27">
        <v>50000</v>
      </c>
      <c r="CE49" s="27">
        <v>195000</v>
      </c>
      <c r="CF49" s="27">
        <v>0</v>
      </c>
      <c r="CG49" s="27">
        <v>50000</v>
      </c>
      <c r="CH49" s="24">
        <v>0</v>
      </c>
      <c r="CI49" s="24">
        <v>0</v>
      </c>
      <c r="CJ49" s="24">
        <v>0</v>
      </c>
      <c r="CK49" s="24">
        <v>0</v>
      </c>
      <c r="CL49" s="24">
        <v>0</v>
      </c>
      <c r="CM49" s="24">
        <v>0</v>
      </c>
      <c r="CN49" s="25"/>
      <c r="CO49" s="25"/>
      <c r="CP49" s="25"/>
      <c r="CQ49" s="25"/>
      <c r="CR49" s="25"/>
      <c r="CS49" s="25"/>
      <c r="CT49" s="25"/>
      <c r="CU49" s="25"/>
      <c r="CV49" s="25"/>
      <c r="CW49" s="25"/>
      <c r="CX49" s="25"/>
      <c r="CY49" s="25"/>
      <c r="CZ49" s="23" t="s">
        <v>166</v>
      </c>
      <c r="DA49" s="25"/>
      <c r="DB49" s="25"/>
      <c r="DC49" s="23" t="s">
        <v>166</v>
      </c>
      <c r="DD49" s="24">
        <v>340000</v>
      </c>
      <c r="DE49" s="24">
        <v>0</v>
      </c>
      <c r="DF49" s="22" t="b">
        <v>0</v>
      </c>
      <c r="DG49" s="22" t="b">
        <v>0</v>
      </c>
      <c r="DH49" s="22" t="b">
        <v>0</v>
      </c>
      <c r="DI49" s="22" t="b">
        <v>0</v>
      </c>
      <c r="DJ49" s="22" t="b">
        <v>0</v>
      </c>
      <c r="DK49" s="22" t="b">
        <v>0</v>
      </c>
      <c r="DL49" s="23" t="s">
        <v>166</v>
      </c>
      <c r="DM49" s="23" t="s">
        <v>166</v>
      </c>
      <c r="DN49" s="23" t="s">
        <v>166</v>
      </c>
      <c r="DO49" s="23" t="s">
        <v>166</v>
      </c>
      <c r="DP49" s="23" t="s">
        <v>166</v>
      </c>
      <c r="DQ49" s="23" t="s">
        <v>166</v>
      </c>
      <c r="DR49" s="22" t="b">
        <v>0</v>
      </c>
      <c r="DS49" s="22" t="b">
        <v>0</v>
      </c>
      <c r="DT49" s="22" t="b">
        <v>0</v>
      </c>
      <c r="DU49" s="22" t="b">
        <v>0</v>
      </c>
      <c r="DV49" s="22" t="b">
        <v>0</v>
      </c>
      <c r="DW49" s="22" t="b">
        <v>0</v>
      </c>
      <c r="DX49" s="22" t="b">
        <v>0</v>
      </c>
      <c r="DY49" s="23" t="s">
        <v>166</v>
      </c>
      <c r="DZ49" s="23" t="s">
        <v>166</v>
      </c>
      <c r="EA49" s="23" t="s">
        <v>166</v>
      </c>
      <c r="EB49" s="23" t="s">
        <v>166</v>
      </c>
      <c r="EC49" s="23" t="s">
        <v>166</v>
      </c>
      <c r="ED49" s="23" t="s">
        <v>166</v>
      </c>
      <c r="EE49" s="23" t="s">
        <v>166</v>
      </c>
      <c r="EF49" s="23" t="s">
        <v>166</v>
      </c>
      <c r="EG49" s="23" t="s">
        <v>166</v>
      </c>
      <c r="EH49" s="23" t="s">
        <v>166</v>
      </c>
      <c r="EI49" s="23" t="s">
        <v>166</v>
      </c>
      <c r="EJ49" s="23" t="s">
        <v>166</v>
      </c>
      <c r="EK49" s="23" t="s">
        <v>166</v>
      </c>
      <c r="EL49" s="23" t="s">
        <v>166</v>
      </c>
      <c r="EM49" s="23" t="s">
        <v>166</v>
      </c>
      <c r="EN49" s="22" t="b">
        <v>0</v>
      </c>
      <c r="EO49" s="23" t="s">
        <v>166</v>
      </c>
      <c r="EP49" s="23" t="s">
        <v>166</v>
      </c>
      <c r="EQ49" s="22" t="b">
        <v>0</v>
      </c>
      <c r="ER49" s="23" t="s">
        <v>166</v>
      </c>
      <c r="ES49" s="23" t="s">
        <v>166</v>
      </c>
      <c r="ET49" s="22" t="b">
        <v>0</v>
      </c>
      <c r="EU49" s="23" t="s">
        <v>166</v>
      </c>
      <c r="EV49" s="23" t="s">
        <v>166</v>
      </c>
    </row>
    <row r="50" spans="1:152" ht="12.75" customHeight="1">
      <c r="A50" s="22">
        <v>4</v>
      </c>
      <c r="B50" s="23" t="s">
        <v>226</v>
      </c>
      <c r="C50" s="23" t="s">
        <v>166</v>
      </c>
      <c r="D50" s="23" t="s">
        <v>166</v>
      </c>
      <c r="E50" s="23" t="s">
        <v>166</v>
      </c>
      <c r="F50" s="23" t="s">
        <v>166</v>
      </c>
      <c r="G50" s="23" t="s">
        <v>166</v>
      </c>
      <c r="H50" s="23" t="s">
        <v>166</v>
      </c>
      <c r="I50" s="23" t="s">
        <v>166</v>
      </c>
      <c r="J50" s="23" t="s">
        <v>166</v>
      </c>
      <c r="K50" s="23" t="s">
        <v>166</v>
      </c>
      <c r="L50" s="23" t="s">
        <v>166</v>
      </c>
      <c r="M50" s="23" t="s">
        <v>166</v>
      </c>
      <c r="N50" s="23" t="s">
        <v>166</v>
      </c>
      <c r="O50" s="22" t="b">
        <v>0</v>
      </c>
      <c r="P50" s="22" t="b">
        <v>0</v>
      </c>
      <c r="Q50" s="22" t="b">
        <v>0</v>
      </c>
      <c r="R50" s="22" t="b">
        <v>0</v>
      </c>
      <c r="S50" s="23" t="s">
        <v>166</v>
      </c>
      <c r="T50" s="22" t="b">
        <v>0</v>
      </c>
      <c r="U50" s="22" t="b">
        <v>0</v>
      </c>
      <c r="V50" s="22" t="b">
        <v>0</v>
      </c>
      <c r="W50" s="23" t="s">
        <v>166</v>
      </c>
      <c r="X50" s="22" t="b">
        <v>0</v>
      </c>
      <c r="Y50" s="22" t="b">
        <v>0</v>
      </c>
      <c r="Z50" s="22" t="b">
        <v>0</v>
      </c>
      <c r="AA50" s="22" t="b">
        <v>0</v>
      </c>
      <c r="AB50" s="23" t="s">
        <v>166</v>
      </c>
      <c r="AC50" s="22" t="b">
        <v>1</v>
      </c>
      <c r="AD50" s="22" t="b">
        <v>0</v>
      </c>
      <c r="AE50" s="22" t="b">
        <v>0</v>
      </c>
      <c r="AF50" s="22" t="b">
        <v>0</v>
      </c>
      <c r="AG50" s="22" t="b">
        <v>0</v>
      </c>
      <c r="AH50" s="22" t="b">
        <v>0</v>
      </c>
      <c r="AI50" s="22" t="b">
        <v>0</v>
      </c>
      <c r="AJ50" s="22" t="b">
        <v>0</v>
      </c>
      <c r="AK50" s="22" t="b">
        <v>1</v>
      </c>
      <c r="AL50" s="22" t="b">
        <v>0</v>
      </c>
      <c r="AM50" s="23" t="s">
        <v>166</v>
      </c>
      <c r="AN50" s="23" t="s">
        <v>784</v>
      </c>
      <c r="AO50" s="23" t="s">
        <v>166</v>
      </c>
      <c r="AP50" s="23" t="s">
        <v>166</v>
      </c>
      <c r="AQ50" s="23" t="s">
        <v>166</v>
      </c>
      <c r="AR50" s="23" t="s">
        <v>166</v>
      </c>
      <c r="AS50" s="23" t="s">
        <v>166</v>
      </c>
      <c r="AT50" s="23" t="s">
        <v>166</v>
      </c>
      <c r="AU50" s="23" t="s">
        <v>166</v>
      </c>
      <c r="AV50" s="23" t="s">
        <v>774</v>
      </c>
      <c r="AW50" s="23" t="s">
        <v>166</v>
      </c>
      <c r="AX50" s="22" t="b">
        <v>0</v>
      </c>
      <c r="AY50" s="22" t="b">
        <v>0</v>
      </c>
      <c r="AZ50" s="22" t="b">
        <v>0</v>
      </c>
      <c r="BA50" s="22" t="b">
        <v>0</v>
      </c>
      <c r="BB50" s="22" t="b">
        <v>0</v>
      </c>
      <c r="BC50" s="22" t="b">
        <v>0</v>
      </c>
      <c r="BD50" s="22" t="b">
        <v>0</v>
      </c>
      <c r="BE50" s="22" t="b">
        <v>0</v>
      </c>
      <c r="BF50" s="22" t="b">
        <v>0</v>
      </c>
      <c r="BG50" s="22" t="b">
        <v>0</v>
      </c>
      <c r="BH50" s="22" t="b">
        <v>0</v>
      </c>
      <c r="BI50" s="23" t="s">
        <v>775</v>
      </c>
      <c r="BJ50" s="23" t="s">
        <v>776</v>
      </c>
      <c r="BK50" s="23" t="s">
        <v>166</v>
      </c>
      <c r="BL50" s="22" t="b">
        <v>0</v>
      </c>
      <c r="BM50" s="22" t="b">
        <v>0</v>
      </c>
      <c r="BN50" s="22" t="b">
        <v>0</v>
      </c>
      <c r="BO50" s="22" t="b">
        <v>0</v>
      </c>
      <c r="BP50" s="22" t="b">
        <v>0</v>
      </c>
      <c r="BQ50" s="22" t="b">
        <v>0</v>
      </c>
      <c r="BR50" s="22" t="b">
        <v>0</v>
      </c>
      <c r="BS50" s="22" t="b">
        <v>0</v>
      </c>
      <c r="BT50" s="22" t="b">
        <v>0</v>
      </c>
      <c r="BU50" s="22" t="b">
        <v>0</v>
      </c>
      <c r="BV50" s="23" t="s">
        <v>166</v>
      </c>
      <c r="BW50" s="23" t="s">
        <v>166</v>
      </c>
      <c r="BX50" s="23" t="s">
        <v>166</v>
      </c>
      <c r="BY50" s="23" t="s">
        <v>785</v>
      </c>
      <c r="BZ50" s="23" t="s">
        <v>781</v>
      </c>
      <c r="CA50" s="23" t="s">
        <v>779</v>
      </c>
      <c r="CB50" s="28"/>
      <c r="CC50" s="27">
        <v>1000000</v>
      </c>
      <c r="CD50" s="27">
        <v>350000</v>
      </c>
      <c r="CE50" s="27">
        <v>250000</v>
      </c>
      <c r="CF50" s="27">
        <v>750000</v>
      </c>
      <c r="CG50" s="27">
        <v>85000</v>
      </c>
      <c r="CH50" s="24">
        <v>0</v>
      </c>
      <c r="CI50" s="24">
        <v>0</v>
      </c>
      <c r="CJ50" s="24">
        <v>0</v>
      </c>
      <c r="CK50" s="24">
        <v>0</v>
      </c>
      <c r="CL50" s="24">
        <v>0</v>
      </c>
      <c r="CM50" s="24">
        <v>0</v>
      </c>
      <c r="CN50" s="25"/>
      <c r="CO50" s="25"/>
      <c r="CP50" s="25"/>
      <c r="CQ50" s="25"/>
      <c r="CR50" s="25"/>
      <c r="CS50" s="25"/>
      <c r="CT50" s="25"/>
      <c r="CU50" s="25"/>
      <c r="CV50" s="25"/>
      <c r="CW50" s="25"/>
      <c r="CX50" s="25"/>
      <c r="CY50" s="25"/>
      <c r="CZ50" s="23" t="s">
        <v>166</v>
      </c>
      <c r="DA50" s="25"/>
      <c r="DB50" s="25"/>
      <c r="DC50" s="23" t="s">
        <v>166</v>
      </c>
      <c r="DD50" s="24">
        <v>1200000</v>
      </c>
      <c r="DE50" s="24">
        <v>0</v>
      </c>
      <c r="DF50" s="22" t="b">
        <v>1</v>
      </c>
      <c r="DG50" s="22" t="b">
        <v>0</v>
      </c>
      <c r="DH50" s="22" t="b">
        <v>0</v>
      </c>
      <c r="DI50" s="22" t="b">
        <v>0</v>
      </c>
      <c r="DJ50" s="22" t="b">
        <v>0</v>
      </c>
      <c r="DK50" s="22" t="b">
        <v>0</v>
      </c>
      <c r="DL50" s="23" t="s">
        <v>391</v>
      </c>
      <c r="DM50" s="23" t="s">
        <v>166</v>
      </c>
      <c r="DN50" s="23" t="s">
        <v>166</v>
      </c>
      <c r="DO50" s="23" t="s">
        <v>786</v>
      </c>
      <c r="DP50" s="23" t="s">
        <v>166</v>
      </c>
      <c r="DQ50" s="23" t="s">
        <v>166</v>
      </c>
      <c r="DR50" s="22" t="b">
        <v>0</v>
      </c>
      <c r="DS50" s="22" t="b">
        <v>0</v>
      </c>
      <c r="DT50" s="22" t="b">
        <v>0</v>
      </c>
      <c r="DU50" s="22" t="b">
        <v>0</v>
      </c>
      <c r="DV50" s="22" t="b">
        <v>0</v>
      </c>
      <c r="DW50" s="22" t="b">
        <v>0</v>
      </c>
      <c r="DX50" s="22" t="b">
        <v>0</v>
      </c>
      <c r="DY50" s="23" t="s">
        <v>166</v>
      </c>
      <c r="DZ50" s="23" t="s">
        <v>166</v>
      </c>
      <c r="EA50" s="23" t="s">
        <v>166</v>
      </c>
      <c r="EB50" s="23" t="s">
        <v>166</v>
      </c>
      <c r="EC50" s="23" t="s">
        <v>166</v>
      </c>
      <c r="ED50" s="23" t="s">
        <v>166</v>
      </c>
      <c r="EE50" s="23" t="s">
        <v>166</v>
      </c>
      <c r="EF50" s="23" t="s">
        <v>166</v>
      </c>
      <c r="EG50" s="23" t="s">
        <v>166</v>
      </c>
      <c r="EH50" s="23" t="s">
        <v>166</v>
      </c>
      <c r="EI50" s="23" t="s">
        <v>166</v>
      </c>
      <c r="EJ50" s="23" t="s">
        <v>166</v>
      </c>
      <c r="EK50" s="23" t="s">
        <v>166</v>
      </c>
      <c r="EL50" s="23" t="s">
        <v>166</v>
      </c>
      <c r="EM50" s="23" t="s">
        <v>166</v>
      </c>
      <c r="EN50" s="22" t="b">
        <v>0</v>
      </c>
      <c r="EO50" s="23" t="s">
        <v>166</v>
      </c>
      <c r="EP50" s="23" t="s">
        <v>166</v>
      </c>
      <c r="EQ50" s="22" t="b">
        <v>0</v>
      </c>
      <c r="ER50" s="23" t="s">
        <v>166</v>
      </c>
      <c r="ES50" s="23" t="s">
        <v>166</v>
      </c>
      <c r="ET50" s="22" t="b">
        <v>0</v>
      </c>
      <c r="EU50" s="23" t="s">
        <v>166</v>
      </c>
      <c r="EV50" s="23" t="s">
        <v>166</v>
      </c>
    </row>
    <row r="51" spans="1:152" ht="12.75" customHeight="1">
      <c r="A51" s="22">
        <v>5</v>
      </c>
      <c r="B51" s="23" t="s">
        <v>165</v>
      </c>
      <c r="C51" s="23" t="s">
        <v>166</v>
      </c>
      <c r="D51" s="23" t="s">
        <v>166</v>
      </c>
      <c r="E51" s="23" t="s">
        <v>166</v>
      </c>
      <c r="F51" s="23" t="s">
        <v>166</v>
      </c>
      <c r="G51" s="23" t="s">
        <v>166</v>
      </c>
      <c r="H51" s="23" t="s">
        <v>166</v>
      </c>
      <c r="I51" s="23" t="s">
        <v>166</v>
      </c>
      <c r="J51" s="23" t="s">
        <v>166</v>
      </c>
      <c r="K51" s="23" t="s">
        <v>166</v>
      </c>
      <c r="L51" s="23" t="s">
        <v>166</v>
      </c>
      <c r="M51" s="23" t="s">
        <v>166</v>
      </c>
      <c r="N51" s="23" t="s">
        <v>166</v>
      </c>
      <c r="O51" s="22" t="b">
        <v>0</v>
      </c>
      <c r="P51" s="22" t="b">
        <v>0</v>
      </c>
      <c r="Q51" s="22" t="b">
        <v>0</v>
      </c>
      <c r="R51" s="22" t="b">
        <v>0</v>
      </c>
      <c r="S51" s="23" t="s">
        <v>166</v>
      </c>
      <c r="T51" s="22" t="b">
        <v>0</v>
      </c>
      <c r="U51" s="22" t="b">
        <v>0</v>
      </c>
      <c r="V51" s="22" t="b">
        <v>0</v>
      </c>
      <c r="W51" s="23" t="s">
        <v>166</v>
      </c>
      <c r="X51" s="22" t="b">
        <v>0</v>
      </c>
      <c r="Y51" s="22" t="b">
        <v>0</v>
      </c>
      <c r="Z51" s="22" t="b">
        <v>0</v>
      </c>
      <c r="AA51" s="22" t="b">
        <v>1</v>
      </c>
      <c r="AB51" s="23" t="s">
        <v>787</v>
      </c>
      <c r="AC51" s="22" t="b">
        <v>0</v>
      </c>
      <c r="AD51" s="22" t="b">
        <v>0</v>
      </c>
      <c r="AE51" s="22" t="b">
        <v>0</v>
      </c>
      <c r="AF51" s="22" t="b">
        <v>0</v>
      </c>
      <c r="AG51" s="22" t="b">
        <v>0</v>
      </c>
      <c r="AH51" s="22" t="b">
        <v>0</v>
      </c>
      <c r="AI51" s="22" t="b">
        <v>0</v>
      </c>
      <c r="AJ51" s="22" t="b">
        <v>0</v>
      </c>
      <c r="AK51" s="22" t="b">
        <v>0</v>
      </c>
      <c r="AL51" s="22" t="b">
        <v>1</v>
      </c>
      <c r="AM51" s="23" t="s">
        <v>788</v>
      </c>
      <c r="AN51" s="23" t="s">
        <v>166</v>
      </c>
      <c r="AO51" s="23" t="s">
        <v>166</v>
      </c>
      <c r="AP51" s="23" t="s">
        <v>166</v>
      </c>
      <c r="AQ51" s="23" t="s">
        <v>166</v>
      </c>
      <c r="AR51" s="23" t="s">
        <v>166</v>
      </c>
      <c r="AS51" s="23" t="s">
        <v>166</v>
      </c>
      <c r="AT51" s="23" t="s">
        <v>166</v>
      </c>
      <c r="AU51" s="23" t="s">
        <v>166</v>
      </c>
      <c r="AV51" s="23" t="s">
        <v>166</v>
      </c>
      <c r="AW51" s="23" t="s">
        <v>789</v>
      </c>
      <c r="AX51" s="22" t="b">
        <v>0</v>
      </c>
      <c r="AY51" s="22" t="b">
        <v>0</v>
      </c>
      <c r="AZ51" s="22" t="b">
        <v>0</v>
      </c>
      <c r="BA51" s="22" t="b">
        <v>0</v>
      </c>
      <c r="BB51" s="22" t="b">
        <v>0</v>
      </c>
      <c r="BC51" s="22" t="b">
        <v>0</v>
      </c>
      <c r="BD51" s="22" t="b">
        <v>0</v>
      </c>
      <c r="BE51" s="22" t="b">
        <v>0</v>
      </c>
      <c r="BF51" s="22" t="b">
        <v>0</v>
      </c>
      <c r="BG51" s="22" t="b">
        <v>0</v>
      </c>
      <c r="BH51" s="22" t="b">
        <v>0</v>
      </c>
      <c r="BI51" s="23" t="s">
        <v>790</v>
      </c>
      <c r="BJ51" s="23" t="s">
        <v>791</v>
      </c>
      <c r="BK51" s="23" t="s">
        <v>166</v>
      </c>
      <c r="BL51" s="22" t="b">
        <v>0</v>
      </c>
      <c r="BM51" s="22" t="b">
        <v>0</v>
      </c>
      <c r="BN51" s="22" t="b">
        <v>0</v>
      </c>
      <c r="BO51" s="22" t="b">
        <v>0</v>
      </c>
      <c r="BP51" s="22" t="b">
        <v>0</v>
      </c>
      <c r="BQ51" s="22" t="b">
        <v>0</v>
      </c>
      <c r="BR51" s="22" t="b">
        <v>0</v>
      </c>
      <c r="BS51" s="22" t="b">
        <v>0</v>
      </c>
      <c r="BT51" s="22" t="b">
        <v>0</v>
      </c>
      <c r="BU51" s="22" t="b">
        <v>0</v>
      </c>
      <c r="BV51" s="23" t="s">
        <v>166</v>
      </c>
      <c r="BW51" s="23" t="s">
        <v>166</v>
      </c>
      <c r="BX51" s="23" t="s">
        <v>166</v>
      </c>
      <c r="BY51" s="23" t="s">
        <v>166</v>
      </c>
      <c r="BZ51" s="23" t="s">
        <v>792</v>
      </c>
      <c r="CA51" s="23" t="s">
        <v>166</v>
      </c>
      <c r="CB51" s="28"/>
      <c r="CC51" s="28"/>
      <c r="CD51" s="27">
        <v>1222557</v>
      </c>
      <c r="CE51" s="28"/>
      <c r="CF51" s="28"/>
      <c r="CG51" s="28"/>
      <c r="CH51" s="25"/>
      <c r="CI51" s="25"/>
      <c r="CJ51" s="25"/>
      <c r="CK51" s="25"/>
      <c r="CL51" s="25"/>
      <c r="CM51" s="25"/>
      <c r="CN51" s="25"/>
      <c r="CO51" s="25"/>
      <c r="CP51" s="25"/>
      <c r="CQ51" s="25"/>
      <c r="CR51" s="25"/>
      <c r="CS51" s="25"/>
      <c r="CT51" s="25"/>
      <c r="CU51" s="25"/>
      <c r="CV51" s="25"/>
      <c r="CW51" s="25"/>
      <c r="CX51" s="25"/>
      <c r="CY51" s="25"/>
      <c r="CZ51" s="23" t="s">
        <v>166</v>
      </c>
      <c r="DA51" s="25"/>
      <c r="DB51" s="25"/>
      <c r="DC51" s="23" t="s">
        <v>166</v>
      </c>
      <c r="DD51" s="24">
        <v>1111744</v>
      </c>
      <c r="DE51" s="25"/>
      <c r="DF51" s="22" t="b">
        <v>0</v>
      </c>
      <c r="DG51" s="22" t="b">
        <v>0</v>
      </c>
      <c r="DH51" s="22" t="b">
        <v>0</v>
      </c>
      <c r="DI51" s="22" t="b">
        <v>0</v>
      </c>
      <c r="DJ51" s="22" t="b">
        <v>0</v>
      </c>
      <c r="DK51" s="22" t="b">
        <v>0</v>
      </c>
      <c r="DL51" s="23" t="s">
        <v>166</v>
      </c>
      <c r="DM51" s="23" t="s">
        <v>166</v>
      </c>
      <c r="DN51" s="23" t="s">
        <v>166</v>
      </c>
      <c r="DO51" s="23" t="s">
        <v>166</v>
      </c>
      <c r="DP51" s="23" t="s">
        <v>166</v>
      </c>
      <c r="DQ51" s="23" t="s">
        <v>166</v>
      </c>
      <c r="DR51" s="22" t="b">
        <v>0</v>
      </c>
      <c r="DS51" s="22" t="b">
        <v>0</v>
      </c>
      <c r="DT51" s="22" t="b">
        <v>0</v>
      </c>
      <c r="DU51" s="22" t="b">
        <v>0</v>
      </c>
      <c r="DV51" s="22" t="b">
        <v>0</v>
      </c>
      <c r="DW51" s="22" t="b">
        <v>0</v>
      </c>
      <c r="DX51" s="22" t="b">
        <v>0</v>
      </c>
      <c r="DY51" s="23" t="s">
        <v>166</v>
      </c>
      <c r="DZ51" s="23" t="s">
        <v>166</v>
      </c>
      <c r="EA51" s="23" t="s">
        <v>166</v>
      </c>
      <c r="EB51" s="23" t="s">
        <v>166</v>
      </c>
      <c r="EC51" s="23" t="s">
        <v>166</v>
      </c>
      <c r="ED51" s="23" t="s">
        <v>166</v>
      </c>
      <c r="EE51" s="23" t="s">
        <v>166</v>
      </c>
      <c r="EF51" s="23" t="s">
        <v>166</v>
      </c>
      <c r="EG51" s="23" t="s">
        <v>166</v>
      </c>
      <c r="EH51" s="23" t="s">
        <v>166</v>
      </c>
      <c r="EI51" s="23" t="s">
        <v>166</v>
      </c>
      <c r="EJ51" s="23" t="s">
        <v>166</v>
      </c>
      <c r="EK51" s="23" t="s">
        <v>166</v>
      </c>
      <c r="EL51" s="23" t="s">
        <v>166</v>
      </c>
      <c r="EM51" s="23" t="s">
        <v>166</v>
      </c>
      <c r="EN51" s="22" t="b">
        <v>0</v>
      </c>
      <c r="EO51" s="23" t="s">
        <v>166</v>
      </c>
      <c r="EP51" s="23" t="s">
        <v>166</v>
      </c>
      <c r="EQ51" s="22" t="b">
        <v>0</v>
      </c>
      <c r="ER51" s="23" t="s">
        <v>166</v>
      </c>
      <c r="ES51" s="23" t="s">
        <v>166</v>
      </c>
      <c r="ET51" s="22" t="b">
        <v>0</v>
      </c>
      <c r="EU51" s="23" t="s">
        <v>166</v>
      </c>
      <c r="EV51" s="23" t="s">
        <v>166</v>
      </c>
    </row>
    <row r="52" spans="1:152" ht="12.75" customHeight="1">
      <c r="A52" s="22">
        <v>7</v>
      </c>
      <c r="B52" s="23" t="s">
        <v>165</v>
      </c>
      <c r="C52" s="23" t="s">
        <v>166</v>
      </c>
      <c r="D52" s="23" t="s">
        <v>166</v>
      </c>
      <c r="E52" s="23" t="s">
        <v>166</v>
      </c>
      <c r="F52" s="23" t="s">
        <v>166</v>
      </c>
      <c r="G52" s="23" t="s">
        <v>166</v>
      </c>
      <c r="H52" s="23" t="s">
        <v>166</v>
      </c>
      <c r="I52" s="23" t="s">
        <v>166</v>
      </c>
      <c r="J52" s="23" t="s">
        <v>166</v>
      </c>
      <c r="K52" s="23" t="s">
        <v>166</v>
      </c>
      <c r="L52" s="23" t="s">
        <v>166</v>
      </c>
      <c r="M52" s="23" t="s">
        <v>166</v>
      </c>
      <c r="N52" s="23" t="s">
        <v>166</v>
      </c>
      <c r="O52" s="22" t="b">
        <v>0</v>
      </c>
      <c r="P52" s="22" t="b">
        <v>0</v>
      </c>
      <c r="Q52" s="22" t="b">
        <v>0</v>
      </c>
      <c r="R52" s="22" t="b">
        <v>0</v>
      </c>
      <c r="S52" s="23" t="s">
        <v>166</v>
      </c>
      <c r="T52" s="22" t="b">
        <v>0</v>
      </c>
      <c r="U52" s="22" t="b">
        <v>0</v>
      </c>
      <c r="V52" s="22" t="b">
        <v>0</v>
      </c>
      <c r="W52" s="23" t="s">
        <v>166</v>
      </c>
      <c r="X52" s="22" t="b">
        <v>0</v>
      </c>
      <c r="Y52" s="22" t="b">
        <v>0</v>
      </c>
      <c r="Z52" s="22" t="b">
        <v>0</v>
      </c>
      <c r="AA52" s="22" t="b">
        <v>0</v>
      </c>
      <c r="AB52" s="23" t="s">
        <v>166</v>
      </c>
      <c r="AC52" s="22" t="b">
        <v>0</v>
      </c>
      <c r="AD52" s="22" t="b">
        <v>0</v>
      </c>
      <c r="AE52" s="22" t="b">
        <v>0</v>
      </c>
      <c r="AF52" s="22" t="b">
        <v>0</v>
      </c>
      <c r="AG52" s="22" t="b">
        <v>0</v>
      </c>
      <c r="AH52" s="22" t="b">
        <v>0</v>
      </c>
      <c r="AI52" s="22" t="b">
        <v>0</v>
      </c>
      <c r="AJ52" s="22" t="b">
        <v>0</v>
      </c>
      <c r="AK52" s="22" t="b">
        <v>1</v>
      </c>
      <c r="AL52" s="22" t="b">
        <v>0</v>
      </c>
      <c r="AM52" s="23" t="s">
        <v>166</v>
      </c>
      <c r="AN52" s="23" t="s">
        <v>166</v>
      </c>
      <c r="AO52" s="23" t="s">
        <v>166</v>
      </c>
      <c r="AP52" s="23" t="s">
        <v>166</v>
      </c>
      <c r="AQ52" s="23" t="s">
        <v>166</v>
      </c>
      <c r="AR52" s="23" t="s">
        <v>166</v>
      </c>
      <c r="AS52" s="23" t="s">
        <v>166</v>
      </c>
      <c r="AT52" s="23" t="s">
        <v>166</v>
      </c>
      <c r="AU52" s="23" t="s">
        <v>166</v>
      </c>
      <c r="AV52" s="23" t="s">
        <v>793</v>
      </c>
      <c r="AW52" s="23" t="s">
        <v>166</v>
      </c>
      <c r="AX52" s="22" t="b">
        <v>0</v>
      </c>
      <c r="AY52" s="22" t="b">
        <v>0</v>
      </c>
      <c r="AZ52" s="22" t="b">
        <v>0</v>
      </c>
      <c r="BA52" s="22" t="b">
        <v>0</v>
      </c>
      <c r="BB52" s="22" t="b">
        <v>0</v>
      </c>
      <c r="BC52" s="22" t="b">
        <v>0</v>
      </c>
      <c r="BD52" s="22" t="b">
        <v>0</v>
      </c>
      <c r="BE52" s="22" t="b">
        <v>0</v>
      </c>
      <c r="BF52" s="22" t="b">
        <v>0</v>
      </c>
      <c r="BG52" s="22" t="b">
        <v>0</v>
      </c>
      <c r="BH52" s="22" t="b">
        <v>0</v>
      </c>
      <c r="BI52" s="23" t="s">
        <v>794</v>
      </c>
      <c r="BJ52" s="23" t="s">
        <v>795</v>
      </c>
      <c r="BK52" s="23" t="s">
        <v>166</v>
      </c>
      <c r="BL52" s="22" t="b">
        <v>0</v>
      </c>
      <c r="BM52" s="22" t="b">
        <v>0</v>
      </c>
      <c r="BN52" s="22" t="b">
        <v>0</v>
      </c>
      <c r="BO52" s="22" t="b">
        <v>0</v>
      </c>
      <c r="BP52" s="22" t="b">
        <v>0</v>
      </c>
      <c r="BQ52" s="22" t="b">
        <v>0</v>
      </c>
      <c r="BR52" s="22" t="b">
        <v>0</v>
      </c>
      <c r="BS52" s="22" t="b">
        <v>0</v>
      </c>
      <c r="BT52" s="22" t="b">
        <v>0</v>
      </c>
      <c r="BU52" s="22" t="b">
        <v>0</v>
      </c>
      <c r="BV52" s="23" t="s">
        <v>166</v>
      </c>
      <c r="BW52" s="23" t="s">
        <v>166</v>
      </c>
      <c r="BX52" s="23" t="s">
        <v>796</v>
      </c>
      <c r="BY52" s="23" t="s">
        <v>166</v>
      </c>
      <c r="BZ52" s="23" t="s">
        <v>797</v>
      </c>
      <c r="CA52" s="23" t="s">
        <v>166</v>
      </c>
      <c r="CB52" s="27">
        <v>400000</v>
      </c>
      <c r="CC52" s="27">
        <v>0</v>
      </c>
      <c r="CD52" s="27">
        <v>2925000</v>
      </c>
      <c r="CE52" s="27">
        <v>0</v>
      </c>
      <c r="CF52" s="27">
        <v>0</v>
      </c>
      <c r="CG52" s="27">
        <v>288115</v>
      </c>
      <c r="CH52" s="24">
        <v>0</v>
      </c>
      <c r="CI52" s="24">
        <v>0</v>
      </c>
      <c r="CJ52" s="24">
        <v>0</v>
      </c>
      <c r="CK52" s="24">
        <v>0</v>
      </c>
      <c r="CL52" s="24">
        <v>0</v>
      </c>
      <c r="CM52" s="24">
        <v>0</v>
      </c>
      <c r="CN52" s="25"/>
      <c r="CO52" s="25"/>
      <c r="CP52" s="25"/>
      <c r="CQ52" s="25"/>
      <c r="CR52" s="25"/>
      <c r="CS52" s="25"/>
      <c r="CT52" s="25"/>
      <c r="CU52" s="25"/>
      <c r="CV52" s="25"/>
      <c r="CW52" s="25"/>
      <c r="CX52" s="25"/>
      <c r="CY52" s="25"/>
      <c r="CZ52" s="23" t="s">
        <v>166</v>
      </c>
      <c r="DA52" s="25"/>
      <c r="DB52" s="25"/>
      <c r="DC52" s="23" t="s">
        <v>166</v>
      </c>
      <c r="DD52" s="24">
        <v>3471130</v>
      </c>
      <c r="DE52" s="24">
        <v>0</v>
      </c>
      <c r="DF52" s="22" t="b">
        <v>1</v>
      </c>
      <c r="DG52" s="22" t="b">
        <v>0</v>
      </c>
      <c r="DH52" s="22" t="b">
        <v>0</v>
      </c>
      <c r="DI52" s="22" t="b">
        <v>0</v>
      </c>
      <c r="DJ52" s="22" t="b">
        <v>0</v>
      </c>
      <c r="DK52" s="22" t="b">
        <v>1</v>
      </c>
      <c r="DL52" s="23" t="s">
        <v>391</v>
      </c>
      <c r="DM52" s="23" t="s">
        <v>798</v>
      </c>
      <c r="DN52" s="23" t="s">
        <v>166</v>
      </c>
      <c r="DO52" s="23" t="s">
        <v>799</v>
      </c>
      <c r="DP52" s="23" t="s">
        <v>800</v>
      </c>
      <c r="DQ52" s="23" t="s">
        <v>166</v>
      </c>
      <c r="DR52" s="22" t="b">
        <v>0</v>
      </c>
      <c r="DS52" s="22" t="b">
        <v>0</v>
      </c>
      <c r="DT52" s="22" t="b">
        <v>0</v>
      </c>
      <c r="DU52" s="22" t="b">
        <v>0</v>
      </c>
      <c r="DV52" s="22" t="b">
        <v>0</v>
      </c>
      <c r="DW52" s="22" t="b">
        <v>0</v>
      </c>
      <c r="DX52" s="22" t="b">
        <v>0</v>
      </c>
      <c r="DY52" s="23" t="s">
        <v>166</v>
      </c>
      <c r="DZ52" s="23" t="s">
        <v>166</v>
      </c>
      <c r="EA52" s="23" t="s">
        <v>166</v>
      </c>
      <c r="EB52" s="23" t="s">
        <v>166</v>
      </c>
      <c r="EC52" s="23" t="s">
        <v>166</v>
      </c>
      <c r="ED52" s="23" t="s">
        <v>166</v>
      </c>
      <c r="EE52" s="23" t="s">
        <v>166</v>
      </c>
      <c r="EF52" s="23" t="s">
        <v>166</v>
      </c>
      <c r="EG52" s="23" t="s">
        <v>166</v>
      </c>
      <c r="EH52" s="23" t="s">
        <v>166</v>
      </c>
      <c r="EI52" s="23" t="s">
        <v>166</v>
      </c>
      <c r="EJ52" s="23" t="s">
        <v>166</v>
      </c>
      <c r="EK52" s="23" t="s">
        <v>166</v>
      </c>
      <c r="EL52" s="23" t="s">
        <v>166</v>
      </c>
      <c r="EM52" s="23" t="s">
        <v>166</v>
      </c>
      <c r="EN52" s="22" t="b">
        <v>0</v>
      </c>
      <c r="EO52" s="23" t="s">
        <v>166</v>
      </c>
      <c r="EP52" s="23" t="s">
        <v>166</v>
      </c>
      <c r="EQ52" s="22" t="b">
        <v>0</v>
      </c>
      <c r="ER52" s="23" t="s">
        <v>166</v>
      </c>
      <c r="ES52" s="23" t="s">
        <v>166</v>
      </c>
      <c r="ET52" s="22" t="b">
        <v>0</v>
      </c>
      <c r="EU52" s="23" t="s">
        <v>166</v>
      </c>
      <c r="EV52" s="23" t="s">
        <v>166</v>
      </c>
    </row>
    <row r="53" spans="1:152" ht="12.75" customHeight="1">
      <c r="A53" s="22">
        <v>7</v>
      </c>
      <c r="B53" s="23" t="s">
        <v>176</v>
      </c>
      <c r="C53" s="23" t="s">
        <v>166</v>
      </c>
      <c r="D53" s="23" t="s">
        <v>166</v>
      </c>
      <c r="E53" s="23" t="s">
        <v>166</v>
      </c>
      <c r="F53" s="23" t="s">
        <v>166</v>
      </c>
      <c r="G53" s="23" t="s">
        <v>166</v>
      </c>
      <c r="H53" s="23" t="s">
        <v>166</v>
      </c>
      <c r="I53" s="23" t="s">
        <v>166</v>
      </c>
      <c r="J53" s="23" t="s">
        <v>166</v>
      </c>
      <c r="K53" s="23" t="s">
        <v>166</v>
      </c>
      <c r="L53" s="23" t="s">
        <v>166</v>
      </c>
      <c r="M53" s="23" t="s">
        <v>166</v>
      </c>
      <c r="N53" s="23" t="s">
        <v>166</v>
      </c>
      <c r="O53" s="22" t="b">
        <v>0</v>
      </c>
      <c r="P53" s="22" t="b">
        <v>0</v>
      </c>
      <c r="Q53" s="22" t="b">
        <v>0</v>
      </c>
      <c r="R53" s="22" t="b">
        <v>0</v>
      </c>
      <c r="S53" s="23" t="s">
        <v>166</v>
      </c>
      <c r="T53" s="22" t="b">
        <v>0</v>
      </c>
      <c r="U53" s="22" t="b">
        <v>0</v>
      </c>
      <c r="V53" s="22" t="b">
        <v>0</v>
      </c>
      <c r="W53" s="23" t="s">
        <v>166</v>
      </c>
      <c r="X53" s="22" t="b">
        <v>0</v>
      </c>
      <c r="Y53" s="22" t="b">
        <v>0</v>
      </c>
      <c r="Z53" s="22" t="b">
        <v>0</v>
      </c>
      <c r="AA53" s="22" t="b">
        <v>0</v>
      </c>
      <c r="AB53" s="23" t="s">
        <v>166</v>
      </c>
      <c r="AC53" s="22" t="b">
        <v>0</v>
      </c>
      <c r="AD53" s="22" t="b">
        <v>1</v>
      </c>
      <c r="AE53" s="22" t="b">
        <v>0</v>
      </c>
      <c r="AF53" s="22" t="b">
        <v>1</v>
      </c>
      <c r="AG53" s="22" t="b">
        <v>0</v>
      </c>
      <c r="AH53" s="22" t="b">
        <v>0</v>
      </c>
      <c r="AI53" s="22" t="b">
        <v>0</v>
      </c>
      <c r="AJ53" s="22" t="b">
        <v>0</v>
      </c>
      <c r="AK53" s="22" t="b">
        <v>1</v>
      </c>
      <c r="AL53" s="22" t="b">
        <v>0</v>
      </c>
      <c r="AM53" s="23" t="s">
        <v>166</v>
      </c>
      <c r="AN53" s="23" t="s">
        <v>166</v>
      </c>
      <c r="AO53" s="23" t="s">
        <v>801</v>
      </c>
      <c r="AP53" s="23" t="s">
        <v>166</v>
      </c>
      <c r="AQ53" s="23" t="s">
        <v>802</v>
      </c>
      <c r="AR53" s="23" t="s">
        <v>166</v>
      </c>
      <c r="AS53" s="23" t="s">
        <v>166</v>
      </c>
      <c r="AT53" s="23" t="s">
        <v>166</v>
      </c>
      <c r="AU53" s="23" t="s">
        <v>166</v>
      </c>
      <c r="AV53" s="23" t="s">
        <v>793</v>
      </c>
      <c r="AW53" s="23" t="s">
        <v>166</v>
      </c>
      <c r="AX53" s="22" t="b">
        <v>0</v>
      </c>
      <c r="AY53" s="22" t="b">
        <v>0</v>
      </c>
      <c r="AZ53" s="22" t="b">
        <v>0</v>
      </c>
      <c r="BA53" s="22" t="b">
        <v>0</v>
      </c>
      <c r="BB53" s="22" t="b">
        <v>0</v>
      </c>
      <c r="BC53" s="22" t="b">
        <v>0</v>
      </c>
      <c r="BD53" s="22" t="b">
        <v>0</v>
      </c>
      <c r="BE53" s="22" t="b">
        <v>0</v>
      </c>
      <c r="BF53" s="22" t="b">
        <v>0</v>
      </c>
      <c r="BG53" s="22" t="b">
        <v>0</v>
      </c>
      <c r="BH53" s="22" t="b">
        <v>0</v>
      </c>
      <c r="BI53" s="23" t="s">
        <v>794</v>
      </c>
      <c r="BJ53" s="23" t="s">
        <v>803</v>
      </c>
      <c r="BK53" s="23" t="s">
        <v>166</v>
      </c>
      <c r="BL53" s="22" t="b">
        <v>0</v>
      </c>
      <c r="BM53" s="22" t="b">
        <v>0</v>
      </c>
      <c r="BN53" s="22" t="b">
        <v>0</v>
      </c>
      <c r="BO53" s="22" t="b">
        <v>0</v>
      </c>
      <c r="BP53" s="22" t="b">
        <v>0</v>
      </c>
      <c r="BQ53" s="22" t="b">
        <v>0</v>
      </c>
      <c r="BR53" s="22" t="b">
        <v>0</v>
      </c>
      <c r="BS53" s="22" t="b">
        <v>0</v>
      </c>
      <c r="BT53" s="22" t="b">
        <v>0</v>
      </c>
      <c r="BU53" s="22" t="b">
        <v>0</v>
      </c>
      <c r="BV53" s="23" t="s">
        <v>166</v>
      </c>
      <c r="BW53" s="23" t="s">
        <v>804</v>
      </c>
      <c r="BX53" s="23" t="s">
        <v>796</v>
      </c>
      <c r="BY53" s="23" t="s">
        <v>805</v>
      </c>
      <c r="BZ53" s="23" t="s">
        <v>166</v>
      </c>
      <c r="CA53" s="23" t="s">
        <v>166</v>
      </c>
      <c r="CB53" s="27">
        <v>500000</v>
      </c>
      <c r="CC53" s="27">
        <v>450000</v>
      </c>
      <c r="CD53" s="28"/>
      <c r="CE53" s="28"/>
      <c r="CF53" s="28"/>
      <c r="CG53" s="27">
        <v>29010</v>
      </c>
      <c r="CH53" s="25"/>
      <c r="CI53" s="25"/>
      <c r="CJ53" s="25"/>
      <c r="CK53" s="25"/>
      <c r="CL53" s="25"/>
      <c r="CM53" s="25"/>
      <c r="CN53" s="25"/>
      <c r="CO53" s="25"/>
      <c r="CP53" s="25"/>
      <c r="CQ53" s="25"/>
      <c r="CR53" s="25"/>
      <c r="CS53" s="25"/>
      <c r="CT53" s="25"/>
      <c r="CU53" s="25"/>
      <c r="CV53" s="25"/>
      <c r="CW53" s="25"/>
      <c r="CX53" s="25"/>
      <c r="CY53" s="25"/>
      <c r="CZ53" s="23" t="s">
        <v>166</v>
      </c>
      <c r="DA53" s="25"/>
      <c r="DB53" s="25"/>
      <c r="DC53" s="23" t="s">
        <v>166</v>
      </c>
      <c r="DD53" s="24">
        <v>940495</v>
      </c>
      <c r="DE53" s="25"/>
      <c r="DF53" s="22" t="b">
        <v>1</v>
      </c>
      <c r="DG53" s="22" t="b">
        <v>0</v>
      </c>
      <c r="DH53" s="22" t="b">
        <v>0</v>
      </c>
      <c r="DI53" s="22" t="b">
        <v>0</v>
      </c>
      <c r="DJ53" s="22" t="b">
        <v>0</v>
      </c>
      <c r="DK53" s="22" t="b">
        <v>1</v>
      </c>
      <c r="DL53" s="23" t="s">
        <v>806</v>
      </c>
      <c r="DM53" s="23" t="s">
        <v>798</v>
      </c>
      <c r="DN53" s="23" t="s">
        <v>166</v>
      </c>
      <c r="DO53" s="23" t="s">
        <v>807</v>
      </c>
      <c r="DP53" s="23" t="s">
        <v>808</v>
      </c>
      <c r="DQ53" s="23" t="s">
        <v>166</v>
      </c>
      <c r="DR53" s="22" t="b">
        <v>0</v>
      </c>
      <c r="DS53" s="22" t="b">
        <v>0</v>
      </c>
      <c r="DT53" s="22" t="b">
        <v>0</v>
      </c>
      <c r="DU53" s="22" t="b">
        <v>0</v>
      </c>
      <c r="DV53" s="22" t="b">
        <v>0</v>
      </c>
      <c r="DW53" s="22" t="b">
        <v>0</v>
      </c>
      <c r="DX53" s="22" t="b">
        <v>0</v>
      </c>
      <c r="DY53" s="23" t="s">
        <v>166</v>
      </c>
      <c r="DZ53" s="23" t="s">
        <v>166</v>
      </c>
      <c r="EA53" s="23" t="s">
        <v>166</v>
      </c>
      <c r="EB53" s="23" t="s">
        <v>166</v>
      </c>
      <c r="EC53" s="23" t="s">
        <v>166</v>
      </c>
      <c r="ED53" s="23" t="s">
        <v>166</v>
      </c>
      <c r="EE53" s="23" t="s">
        <v>166</v>
      </c>
      <c r="EF53" s="23" t="s">
        <v>166</v>
      </c>
      <c r="EG53" s="23" t="s">
        <v>166</v>
      </c>
      <c r="EH53" s="23" t="s">
        <v>166</v>
      </c>
      <c r="EI53" s="23" t="s">
        <v>166</v>
      </c>
      <c r="EJ53" s="23" t="s">
        <v>166</v>
      </c>
      <c r="EK53" s="23" t="s">
        <v>166</v>
      </c>
      <c r="EL53" s="23" t="s">
        <v>166</v>
      </c>
      <c r="EM53" s="23" t="s">
        <v>166</v>
      </c>
      <c r="EN53" s="22" t="b">
        <v>0</v>
      </c>
      <c r="EO53" s="23" t="s">
        <v>166</v>
      </c>
      <c r="EP53" s="23" t="s">
        <v>166</v>
      </c>
      <c r="EQ53" s="22" t="b">
        <v>0</v>
      </c>
      <c r="ER53" s="23" t="s">
        <v>166</v>
      </c>
      <c r="ES53" s="23" t="s">
        <v>166</v>
      </c>
      <c r="ET53" s="22" t="b">
        <v>0</v>
      </c>
      <c r="EU53" s="23" t="s">
        <v>166</v>
      </c>
      <c r="EV53" s="23" t="s">
        <v>166</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S49"/>
  <sheetViews>
    <sheetView workbookViewId="0">
      <selection activeCell="CN2" sqref="CN2:CZ67"/>
    </sheetView>
  </sheetViews>
  <sheetFormatPr defaultRowHeight="15.75" customHeight="1"/>
  <cols>
    <col min="3" max="3" width="29" customWidth="1"/>
    <col min="7" max="7" width="32.42578125" customWidth="1"/>
  </cols>
  <sheetData>
    <row r="1" spans="1:45" ht="15.75" customHeight="1">
      <c r="A1" s="30" t="s">
        <v>13</v>
      </c>
      <c r="B1" s="30" t="s">
        <v>14</v>
      </c>
      <c r="C1" s="30" t="s">
        <v>1021</v>
      </c>
      <c r="D1" s="30" t="s">
        <v>1022</v>
      </c>
      <c r="E1" s="30" t="s">
        <v>1023</v>
      </c>
      <c r="F1" s="30" t="s">
        <v>1024</v>
      </c>
      <c r="G1" s="30" t="s">
        <v>1025</v>
      </c>
      <c r="H1" s="30" t="s">
        <v>1026</v>
      </c>
      <c r="I1" s="30" t="s">
        <v>1027</v>
      </c>
      <c r="J1" s="30" t="s">
        <v>1028</v>
      </c>
      <c r="K1" s="30" t="s">
        <v>1029</v>
      </c>
      <c r="L1" s="30" t="s">
        <v>1030</v>
      </c>
      <c r="M1" s="30" t="s">
        <v>1031</v>
      </c>
      <c r="N1" s="30" t="s">
        <v>1032</v>
      </c>
      <c r="O1" s="30" t="s">
        <v>1033</v>
      </c>
      <c r="P1" s="30" t="s">
        <v>1034</v>
      </c>
      <c r="Q1" s="30" t="s">
        <v>1035</v>
      </c>
      <c r="R1" s="30" t="s">
        <v>1036</v>
      </c>
      <c r="S1" s="30" t="s">
        <v>1037</v>
      </c>
      <c r="T1" s="30" t="s">
        <v>1038</v>
      </c>
      <c r="U1" s="30" t="s">
        <v>1039</v>
      </c>
      <c r="V1" s="30" t="s">
        <v>1040</v>
      </c>
      <c r="W1" s="30" t="s">
        <v>1041</v>
      </c>
      <c r="X1" s="30" t="s">
        <v>1042</v>
      </c>
      <c r="Y1" s="30" t="s">
        <v>1043</v>
      </c>
      <c r="Z1" s="30" t="s">
        <v>1044</v>
      </c>
      <c r="AA1" s="30" t="s">
        <v>1045</v>
      </c>
      <c r="AB1" s="30" t="s">
        <v>1046</v>
      </c>
      <c r="AC1" s="30" t="s">
        <v>1047</v>
      </c>
      <c r="AD1" s="30" t="s">
        <v>1048</v>
      </c>
      <c r="AE1" s="30" t="s">
        <v>1049</v>
      </c>
      <c r="AF1" s="30" t="s">
        <v>1050</v>
      </c>
      <c r="AG1" s="30" t="s">
        <v>1051</v>
      </c>
      <c r="AH1" s="30" t="s">
        <v>1052</v>
      </c>
      <c r="AI1" s="30" t="s">
        <v>1053</v>
      </c>
      <c r="AJ1" s="30" t="s">
        <v>1054</v>
      </c>
      <c r="AK1" s="30" t="s">
        <v>1055</v>
      </c>
      <c r="AL1" s="30" t="s">
        <v>1056</v>
      </c>
      <c r="AM1" s="30" t="s">
        <v>1057</v>
      </c>
      <c r="AN1" s="30" t="s">
        <v>1058</v>
      </c>
      <c r="AO1" s="30" t="s">
        <v>1059</v>
      </c>
      <c r="AP1" s="30" t="s">
        <v>1060</v>
      </c>
      <c r="AQ1" s="30" t="s">
        <v>1061</v>
      </c>
      <c r="AR1" s="30" t="s">
        <v>1062</v>
      </c>
      <c r="AS1" s="30" t="s">
        <v>1063</v>
      </c>
    </row>
    <row r="2" spans="1:45" ht="15.75" customHeight="1">
      <c r="A2" s="31">
        <v>3</v>
      </c>
      <c r="B2" s="32" t="s">
        <v>165</v>
      </c>
      <c r="C2" s="32" t="s">
        <v>1070</v>
      </c>
      <c r="D2" s="32" t="s">
        <v>1071</v>
      </c>
      <c r="E2" s="32" t="s">
        <v>166</v>
      </c>
      <c r="F2" s="32" t="s">
        <v>166</v>
      </c>
      <c r="G2" s="32" t="s">
        <v>1072</v>
      </c>
      <c r="H2" s="32" t="s">
        <v>1073</v>
      </c>
      <c r="I2" s="32" t="s">
        <v>1074</v>
      </c>
      <c r="J2" s="32" t="s">
        <v>1075</v>
      </c>
      <c r="K2" s="31">
        <v>10</v>
      </c>
      <c r="L2" s="31">
        <v>0</v>
      </c>
      <c r="M2" s="31">
        <v>0</v>
      </c>
      <c r="N2" s="31">
        <v>0</v>
      </c>
      <c r="O2" s="31">
        <v>0</v>
      </c>
      <c r="P2" s="31">
        <v>0</v>
      </c>
      <c r="Q2" s="31">
        <v>0</v>
      </c>
      <c r="R2" s="31">
        <v>10</v>
      </c>
      <c r="S2" s="31" t="b">
        <v>0</v>
      </c>
      <c r="T2" s="31">
        <v>8</v>
      </c>
      <c r="U2" s="31" t="b">
        <v>0</v>
      </c>
      <c r="V2" s="32" t="s">
        <v>1076</v>
      </c>
      <c r="W2" s="32" t="s">
        <v>1077</v>
      </c>
      <c r="X2" s="32" t="s">
        <v>1078</v>
      </c>
      <c r="Y2" s="32" t="s">
        <v>1079</v>
      </c>
      <c r="Z2" s="32" t="s">
        <v>1080</v>
      </c>
      <c r="AA2" s="32" t="s">
        <v>1081</v>
      </c>
      <c r="AB2" s="32" t="s">
        <v>1082</v>
      </c>
      <c r="AC2" s="32" t="s">
        <v>1083</v>
      </c>
      <c r="AD2" s="32" t="s">
        <v>166</v>
      </c>
      <c r="AE2" s="32" t="s">
        <v>166</v>
      </c>
      <c r="AF2" s="32" t="s">
        <v>166</v>
      </c>
      <c r="AG2" s="32" t="s">
        <v>166</v>
      </c>
      <c r="AH2" s="32" t="s">
        <v>166</v>
      </c>
      <c r="AI2" s="32" t="s">
        <v>166</v>
      </c>
      <c r="AJ2" s="32" t="s">
        <v>166</v>
      </c>
      <c r="AK2" s="32" t="s">
        <v>1084</v>
      </c>
      <c r="AL2" s="32" t="s">
        <v>166</v>
      </c>
      <c r="AM2" s="32" t="s">
        <v>1084</v>
      </c>
      <c r="AN2" s="32" t="s">
        <v>166</v>
      </c>
      <c r="AO2" s="32" t="s">
        <v>166</v>
      </c>
      <c r="AP2" s="32" t="s">
        <v>166</v>
      </c>
      <c r="AQ2" s="32" t="s">
        <v>166</v>
      </c>
      <c r="AR2" s="32" t="s">
        <v>166</v>
      </c>
      <c r="AS2" s="32" t="s">
        <v>166</v>
      </c>
    </row>
    <row r="3" spans="1:45" ht="15.75" customHeight="1">
      <c r="A3" s="31">
        <v>3</v>
      </c>
      <c r="B3" s="32" t="s">
        <v>176</v>
      </c>
      <c r="C3" s="32" t="s">
        <v>1085</v>
      </c>
      <c r="D3" s="32" t="s">
        <v>1086</v>
      </c>
      <c r="E3" s="32" t="s">
        <v>166</v>
      </c>
      <c r="F3" s="32" t="s">
        <v>166</v>
      </c>
      <c r="G3" s="32" t="s">
        <v>1087</v>
      </c>
      <c r="H3" s="32" t="s">
        <v>1088</v>
      </c>
      <c r="I3" s="32" t="s">
        <v>1074</v>
      </c>
      <c r="J3" s="32" t="s">
        <v>166</v>
      </c>
      <c r="K3" s="31">
        <v>3</v>
      </c>
      <c r="L3" s="31">
        <v>0</v>
      </c>
      <c r="M3" s="31">
        <v>0</v>
      </c>
      <c r="N3" s="31">
        <v>0</v>
      </c>
      <c r="O3" s="31">
        <v>0</v>
      </c>
      <c r="P3" s="31">
        <v>1</v>
      </c>
      <c r="Q3" s="31">
        <v>0</v>
      </c>
      <c r="R3" s="31">
        <v>4</v>
      </c>
      <c r="S3" s="31" t="b">
        <v>0</v>
      </c>
      <c r="T3" s="31">
        <v>8</v>
      </c>
      <c r="U3" s="31" t="b">
        <v>0</v>
      </c>
      <c r="V3" s="32" t="s">
        <v>1089</v>
      </c>
      <c r="W3" s="32" t="s">
        <v>1090</v>
      </c>
      <c r="X3" s="32" t="s">
        <v>1091</v>
      </c>
      <c r="Y3" s="32" t="s">
        <v>1092</v>
      </c>
      <c r="Z3" s="32" t="s">
        <v>1093</v>
      </c>
      <c r="AA3" s="32" t="s">
        <v>1094</v>
      </c>
      <c r="AB3" s="32" t="s">
        <v>1095</v>
      </c>
      <c r="AC3" s="32" t="s">
        <v>1096</v>
      </c>
      <c r="AD3" s="32" t="s">
        <v>166</v>
      </c>
      <c r="AE3" s="32" t="s">
        <v>166</v>
      </c>
      <c r="AF3" s="32" t="s">
        <v>166</v>
      </c>
      <c r="AG3" s="32" t="s">
        <v>166</v>
      </c>
      <c r="AH3" s="32" t="s">
        <v>166</v>
      </c>
      <c r="AI3" s="32" t="s">
        <v>166</v>
      </c>
      <c r="AJ3" s="32" t="s">
        <v>166</v>
      </c>
      <c r="AK3" s="32" t="s">
        <v>1097</v>
      </c>
      <c r="AL3" s="32" t="s">
        <v>1069</v>
      </c>
      <c r="AM3" s="32" t="s">
        <v>1097</v>
      </c>
      <c r="AN3" s="32" t="s">
        <v>1069</v>
      </c>
      <c r="AO3" s="32" t="s">
        <v>1069</v>
      </c>
      <c r="AP3" s="32" t="s">
        <v>1069</v>
      </c>
      <c r="AQ3" s="32" t="s">
        <v>1069</v>
      </c>
      <c r="AR3" s="32" t="s">
        <v>166</v>
      </c>
      <c r="AS3" s="32" t="s">
        <v>166</v>
      </c>
    </row>
    <row r="4" spans="1:45" ht="15.75" customHeight="1">
      <c r="A4" s="31">
        <v>3</v>
      </c>
      <c r="B4" s="32" t="s">
        <v>186</v>
      </c>
      <c r="C4" s="32" t="s">
        <v>1098</v>
      </c>
      <c r="D4" s="32" t="s">
        <v>1099</v>
      </c>
      <c r="E4" s="32" t="s">
        <v>166</v>
      </c>
      <c r="F4" s="32" t="s">
        <v>166</v>
      </c>
      <c r="G4" s="32" t="s">
        <v>1100</v>
      </c>
      <c r="H4" s="32" t="s">
        <v>1101</v>
      </c>
      <c r="I4" s="32" t="s">
        <v>1074</v>
      </c>
      <c r="J4" s="32" t="s">
        <v>1102</v>
      </c>
      <c r="K4" s="31">
        <v>4</v>
      </c>
      <c r="L4" s="31">
        <v>0</v>
      </c>
      <c r="M4" s="31">
        <v>0</v>
      </c>
      <c r="N4" s="31">
        <v>0</v>
      </c>
      <c r="O4" s="31">
        <v>0</v>
      </c>
      <c r="P4" s="31">
        <v>0</v>
      </c>
      <c r="Q4" s="31">
        <v>0</v>
      </c>
      <c r="R4" s="31">
        <v>4</v>
      </c>
      <c r="S4" s="31" t="b">
        <v>0</v>
      </c>
      <c r="T4" s="31">
        <v>10</v>
      </c>
      <c r="U4" s="31" t="b">
        <v>0</v>
      </c>
      <c r="V4" s="32" t="s">
        <v>1103</v>
      </c>
      <c r="W4" s="32" t="s">
        <v>1104</v>
      </c>
      <c r="X4" s="32" t="s">
        <v>166</v>
      </c>
      <c r="Y4" s="32" t="s">
        <v>1105</v>
      </c>
      <c r="Z4" s="32" t="s">
        <v>1106</v>
      </c>
      <c r="AA4" s="32" t="s">
        <v>166</v>
      </c>
      <c r="AB4" s="32" t="s">
        <v>1107</v>
      </c>
      <c r="AC4" s="32" t="s">
        <v>1108</v>
      </c>
      <c r="AD4" s="32" t="s">
        <v>166</v>
      </c>
      <c r="AE4" s="32" t="s">
        <v>166</v>
      </c>
      <c r="AF4" s="32" t="s">
        <v>166</v>
      </c>
      <c r="AG4" s="32" t="s">
        <v>166</v>
      </c>
      <c r="AH4" s="32" t="s">
        <v>166</v>
      </c>
      <c r="AI4" s="32" t="s">
        <v>166</v>
      </c>
      <c r="AJ4" s="32" t="s">
        <v>166</v>
      </c>
      <c r="AK4" s="32" t="s">
        <v>166</v>
      </c>
      <c r="AL4" s="32" t="s">
        <v>166</v>
      </c>
      <c r="AM4" s="32" t="s">
        <v>166</v>
      </c>
      <c r="AN4" s="32" t="s">
        <v>166</v>
      </c>
      <c r="AO4" s="32" t="s">
        <v>166</v>
      </c>
      <c r="AP4" s="32" t="s">
        <v>166</v>
      </c>
      <c r="AQ4" s="32" t="s">
        <v>166</v>
      </c>
      <c r="AR4" s="32" t="s">
        <v>166</v>
      </c>
      <c r="AS4" s="32" t="s">
        <v>166</v>
      </c>
    </row>
    <row r="5" spans="1:45" ht="15.75" customHeight="1">
      <c r="A5" s="31">
        <v>3</v>
      </c>
      <c r="B5" s="32" t="s">
        <v>198</v>
      </c>
      <c r="C5" s="32" t="s">
        <v>1109</v>
      </c>
      <c r="D5" s="32" t="s">
        <v>1110</v>
      </c>
      <c r="E5" s="32" t="s">
        <v>166</v>
      </c>
      <c r="F5" s="32" t="s">
        <v>166</v>
      </c>
      <c r="G5" s="32" t="s">
        <v>1111</v>
      </c>
      <c r="H5" s="32" t="s">
        <v>1112</v>
      </c>
      <c r="I5" s="32" t="s">
        <v>1074</v>
      </c>
      <c r="J5" s="32" t="s">
        <v>1113</v>
      </c>
      <c r="K5" s="31">
        <v>19</v>
      </c>
      <c r="L5" s="31">
        <v>1</v>
      </c>
      <c r="M5" s="31">
        <v>3</v>
      </c>
      <c r="N5" s="31">
        <v>0</v>
      </c>
      <c r="O5" s="31">
        <v>0</v>
      </c>
      <c r="P5" s="31">
        <v>3</v>
      </c>
      <c r="Q5" s="31">
        <v>0</v>
      </c>
      <c r="R5" s="31">
        <v>26</v>
      </c>
      <c r="S5" s="31" t="b">
        <v>0</v>
      </c>
      <c r="T5" s="31">
        <v>8</v>
      </c>
      <c r="U5" s="31" t="b">
        <v>0</v>
      </c>
      <c r="V5" s="32" t="s">
        <v>1114</v>
      </c>
      <c r="W5" s="32" t="s">
        <v>1115</v>
      </c>
      <c r="X5" s="32" t="s">
        <v>166</v>
      </c>
      <c r="Y5" s="32" t="s">
        <v>1116</v>
      </c>
      <c r="Z5" s="32" t="s">
        <v>1117</v>
      </c>
      <c r="AA5" s="32" t="s">
        <v>1118</v>
      </c>
      <c r="AB5" s="32" t="s">
        <v>1119</v>
      </c>
      <c r="AC5" s="32" t="s">
        <v>1120</v>
      </c>
      <c r="AD5" s="32" t="s">
        <v>166</v>
      </c>
      <c r="AE5" s="32" t="s">
        <v>166</v>
      </c>
      <c r="AF5" s="32" t="s">
        <v>166</v>
      </c>
      <c r="AG5" s="32" t="s">
        <v>166</v>
      </c>
      <c r="AH5" s="32" t="s">
        <v>166</v>
      </c>
      <c r="AI5" s="32" t="s">
        <v>166</v>
      </c>
      <c r="AJ5" s="32" t="s">
        <v>166</v>
      </c>
      <c r="AK5" s="32" t="s">
        <v>166</v>
      </c>
      <c r="AL5" s="32" t="s">
        <v>166</v>
      </c>
      <c r="AM5" s="32" t="s">
        <v>166</v>
      </c>
      <c r="AN5" s="32" t="s">
        <v>166</v>
      </c>
      <c r="AO5" s="32" t="s">
        <v>166</v>
      </c>
      <c r="AP5" s="32" t="s">
        <v>166</v>
      </c>
      <c r="AQ5" s="32" t="s">
        <v>166</v>
      </c>
      <c r="AR5" s="32" t="s">
        <v>166</v>
      </c>
      <c r="AS5" s="32" t="s">
        <v>166</v>
      </c>
    </row>
    <row r="6" spans="1:45" ht="15.75" customHeight="1">
      <c r="A6" s="31">
        <v>3</v>
      </c>
      <c r="B6" s="32" t="s">
        <v>206</v>
      </c>
      <c r="C6" s="32" t="s">
        <v>1121</v>
      </c>
      <c r="D6" s="32" t="s">
        <v>1122</v>
      </c>
      <c r="E6" s="32" t="s">
        <v>166</v>
      </c>
      <c r="F6" s="32" t="s">
        <v>166</v>
      </c>
      <c r="G6" s="32" t="s">
        <v>1123</v>
      </c>
      <c r="H6" s="32" t="s">
        <v>1124</v>
      </c>
      <c r="I6" s="32" t="s">
        <v>1074</v>
      </c>
      <c r="J6" s="32" t="s">
        <v>166</v>
      </c>
      <c r="K6" s="31">
        <v>10</v>
      </c>
      <c r="L6" s="31">
        <v>0</v>
      </c>
      <c r="M6" s="31">
        <v>0</v>
      </c>
      <c r="N6" s="31">
        <v>0</v>
      </c>
      <c r="O6" s="31">
        <v>0</v>
      </c>
      <c r="P6" s="31">
        <v>0</v>
      </c>
      <c r="Q6" s="31">
        <v>0</v>
      </c>
      <c r="R6" s="31">
        <v>10</v>
      </c>
      <c r="S6" s="31" t="b">
        <v>0</v>
      </c>
      <c r="T6" s="31">
        <v>10</v>
      </c>
      <c r="U6" s="31" t="b">
        <v>0</v>
      </c>
      <c r="V6" s="32" t="s">
        <v>1125</v>
      </c>
      <c r="W6" s="32" t="s">
        <v>1126</v>
      </c>
      <c r="X6" s="32" t="s">
        <v>1127</v>
      </c>
      <c r="Y6" s="32" t="s">
        <v>1128</v>
      </c>
      <c r="Z6" s="32" t="s">
        <v>1129</v>
      </c>
      <c r="AA6" s="32" t="s">
        <v>1130</v>
      </c>
      <c r="AB6" s="32" t="s">
        <v>1131</v>
      </c>
      <c r="AC6" s="32" t="s">
        <v>1132</v>
      </c>
      <c r="AD6" s="32" t="s">
        <v>166</v>
      </c>
      <c r="AE6" s="32" t="s">
        <v>166</v>
      </c>
      <c r="AF6" s="32" t="s">
        <v>166</v>
      </c>
      <c r="AG6" s="32" t="s">
        <v>166</v>
      </c>
      <c r="AH6" s="32" t="s">
        <v>166</v>
      </c>
      <c r="AI6" s="32" t="s">
        <v>166</v>
      </c>
      <c r="AJ6" s="32" t="s">
        <v>166</v>
      </c>
      <c r="AK6" s="32" t="s">
        <v>1133</v>
      </c>
      <c r="AL6" s="32" t="s">
        <v>1069</v>
      </c>
      <c r="AM6" s="32" t="s">
        <v>1133</v>
      </c>
      <c r="AN6" s="32" t="s">
        <v>1069</v>
      </c>
      <c r="AO6" s="32" t="s">
        <v>1069</v>
      </c>
      <c r="AP6" s="32" t="s">
        <v>1069</v>
      </c>
      <c r="AQ6" s="32" t="s">
        <v>1069</v>
      </c>
      <c r="AR6" s="32" t="s">
        <v>166</v>
      </c>
      <c r="AS6" s="32" t="s">
        <v>166</v>
      </c>
    </row>
    <row r="7" spans="1:45" ht="15.75" customHeight="1">
      <c r="A7" s="31">
        <v>3</v>
      </c>
      <c r="B7" s="32" t="s">
        <v>215</v>
      </c>
      <c r="C7" s="32" t="s">
        <v>1134</v>
      </c>
      <c r="D7" s="32" t="s">
        <v>1135</v>
      </c>
      <c r="E7" s="32" t="s">
        <v>166</v>
      </c>
      <c r="F7" s="32" t="s">
        <v>166</v>
      </c>
      <c r="G7" s="32" t="s">
        <v>1136</v>
      </c>
      <c r="H7" s="32" t="s">
        <v>1137</v>
      </c>
      <c r="I7" s="32" t="s">
        <v>1074</v>
      </c>
      <c r="J7" s="32" t="s">
        <v>166</v>
      </c>
      <c r="K7" s="31">
        <v>6</v>
      </c>
      <c r="L7" s="31">
        <v>1</v>
      </c>
      <c r="M7" s="31">
        <v>0</v>
      </c>
      <c r="N7" s="31">
        <v>0</v>
      </c>
      <c r="O7" s="31">
        <v>0</v>
      </c>
      <c r="P7" s="31">
        <v>0</v>
      </c>
      <c r="Q7" s="31">
        <v>0</v>
      </c>
      <c r="R7" s="31">
        <v>7</v>
      </c>
      <c r="S7" s="31" t="b">
        <v>0</v>
      </c>
      <c r="T7" s="31">
        <v>10</v>
      </c>
      <c r="U7" s="31" t="b">
        <v>0</v>
      </c>
      <c r="V7" s="32" t="s">
        <v>1138</v>
      </c>
      <c r="W7" s="32" t="s">
        <v>1139</v>
      </c>
      <c r="X7" s="32" t="s">
        <v>166</v>
      </c>
      <c r="Y7" s="32" t="s">
        <v>1140</v>
      </c>
      <c r="Z7" s="32" t="s">
        <v>1141</v>
      </c>
      <c r="AA7" s="32" t="s">
        <v>1142</v>
      </c>
      <c r="AB7" s="32" t="s">
        <v>1143</v>
      </c>
      <c r="AC7" s="32" t="s">
        <v>1144</v>
      </c>
      <c r="AD7" s="32" t="s">
        <v>166</v>
      </c>
      <c r="AE7" s="32" t="s">
        <v>166</v>
      </c>
      <c r="AF7" s="32" t="s">
        <v>166</v>
      </c>
      <c r="AG7" s="32" t="s">
        <v>166</v>
      </c>
      <c r="AH7" s="32" t="s">
        <v>166</v>
      </c>
      <c r="AI7" s="32" t="s">
        <v>166</v>
      </c>
      <c r="AJ7" s="32" t="s">
        <v>166</v>
      </c>
      <c r="AK7" s="32" t="s">
        <v>1145</v>
      </c>
      <c r="AL7" s="32" t="s">
        <v>166</v>
      </c>
      <c r="AM7" s="32" t="s">
        <v>1146</v>
      </c>
      <c r="AN7" s="32" t="s">
        <v>166</v>
      </c>
      <c r="AO7" s="32" t="s">
        <v>166</v>
      </c>
      <c r="AP7" s="32" t="s">
        <v>166</v>
      </c>
      <c r="AQ7" s="32" t="s">
        <v>1147</v>
      </c>
      <c r="AR7" s="32" t="s">
        <v>166</v>
      </c>
      <c r="AS7" s="32" t="s">
        <v>166</v>
      </c>
    </row>
    <row r="8" spans="1:45" ht="15.75" customHeight="1">
      <c r="A8" s="31">
        <v>3</v>
      </c>
      <c r="B8" s="32" t="s">
        <v>226</v>
      </c>
      <c r="C8" s="32" t="s">
        <v>1148</v>
      </c>
      <c r="D8" s="32" t="s">
        <v>1149</v>
      </c>
      <c r="E8" s="32" t="s">
        <v>166</v>
      </c>
      <c r="F8" s="32" t="s">
        <v>166</v>
      </c>
      <c r="G8" s="32" t="s">
        <v>1150</v>
      </c>
      <c r="H8" s="32" t="s">
        <v>1151</v>
      </c>
      <c r="I8" s="32" t="s">
        <v>1152</v>
      </c>
      <c r="J8" s="32" t="s">
        <v>166</v>
      </c>
      <c r="K8" s="31">
        <v>9</v>
      </c>
      <c r="L8" s="31">
        <v>0</v>
      </c>
      <c r="M8" s="31">
        <v>2</v>
      </c>
      <c r="N8" s="31">
        <v>0</v>
      </c>
      <c r="O8" s="31">
        <v>0</v>
      </c>
      <c r="P8" s="31">
        <v>2</v>
      </c>
      <c r="Q8" s="31">
        <v>0</v>
      </c>
      <c r="R8" s="31">
        <v>13</v>
      </c>
      <c r="S8" s="31" t="b">
        <v>0</v>
      </c>
      <c r="T8" s="31">
        <v>8</v>
      </c>
      <c r="U8" s="31" t="b">
        <v>0</v>
      </c>
      <c r="V8" s="32" t="s">
        <v>1153</v>
      </c>
      <c r="W8" s="32" t="s">
        <v>1154</v>
      </c>
      <c r="X8" s="32" t="s">
        <v>1155</v>
      </c>
      <c r="Y8" s="32" t="s">
        <v>1156</v>
      </c>
      <c r="Z8" s="32" t="s">
        <v>1157</v>
      </c>
      <c r="AA8" s="32" t="s">
        <v>1157</v>
      </c>
      <c r="AB8" s="32" t="s">
        <v>1157</v>
      </c>
      <c r="AC8" s="32" t="s">
        <v>1158</v>
      </c>
      <c r="AD8" s="32" t="s">
        <v>166</v>
      </c>
      <c r="AE8" s="32" t="s">
        <v>166</v>
      </c>
      <c r="AF8" s="32" t="s">
        <v>166</v>
      </c>
      <c r="AG8" s="32" t="s">
        <v>166</v>
      </c>
      <c r="AH8" s="32" t="s">
        <v>166</v>
      </c>
      <c r="AI8" s="32" t="s">
        <v>166</v>
      </c>
      <c r="AJ8" s="32" t="s">
        <v>166</v>
      </c>
      <c r="AK8" s="32" t="s">
        <v>1159</v>
      </c>
      <c r="AL8" s="32" t="s">
        <v>1069</v>
      </c>
      <c r="AM8" s="32" t="s">
        <v>1159</v>
      </c>
      <c r="AN8" s="32" t="s">
        <v>1069</v>
      </c>
      <c r="AO8" s="32" t="s">
        <v>1069</v>
      </c>
      <c r="AP8" s="32" t="s">
        <v>1069</v>
      </c>
      <c r="AQ8" s="32" t="s">
        <v>1069</v>
      </c>
      <c r="AR8" s="32" t="s">
        <v>166</v>
      </c>
      <c r="AS8" s="32" t="s">
        <v>166</v>
      </c>
    </row>
    <row r="9" spans="1:45" ht="15.75" customHeight="1">
      <c r="A9" s="31">
        <v>3</v>
      </c>
      <c r="B9" s="32" t="s">
        <v>233</v>
      </c>
      <c r="C9" s="32" t="s">
        <v>1160</v>
      </c>
      <c r="D9" s="32" t="s">
        <v>1161</v>
      </c>
      <c r="E9" s="32" t="s">
        <v>166</v>
      </c>
      <c r="F9" s="32" t="s">
        <v>166</v>
      </c>
      <c r="G9" s="32" t="s">
        <v>1162</v>
      </c>
      <c r="H9" s="32" t="s">
        <v>1163</v>
      </c>
      <c r="I9" s="32" t="s">
        <v>1152</v>
      </c>
      <c r="J9" s="32" t="s">
        <v>166</v>
      </c>
      <c r="K9" s="31">
        <v>14</v>
      </c>
      <c r="L9" s="31">
        <v>0</v>
      </c>
      <c r="M9" s="31">
        <v>0</v>
      </c>
      <c r="N9" s="31">
        <v>0</v>
      </c>
      <c r="O9" s="31">
        <v>0</v>
      </c>
      <c r="P9" s="31">
        <v>0</v>
      </c>
      <c r="Q9" s="31">
        <v>0</v>
      </c>
      <c r="R9" s="31">
        <v>14</v>
      </c>
      <c r="S9" s="31" t="b">
        <v>0</v>
      </c>
      <c r="T9" s="31">
        <v>10</v>
      </c>
      <c r="U9" s="31" t="b">
        <v>0</v>
      </c>
      <c r="V9" s="32" t="s">
        <v>1164</v>
      </c>
      <c r="W9" s="32" t="s">
        <v>1165</v>
      </c>
      <c r="X9" s="32" t="s">
        <v>166</v>
      </c>
      <c r="Y9" s="32" t="s">
        <v>1166</v>
      </c>
      <c r="Z9" s="32" t="s">
        <v>1166</v>
      </c>
      <c r="AA9" s="32" t="s">
        <v>1167</v>
      </c>
      <c r="AB9" s="32" t="s">
        <v>1167</v>
      </c>
      <c r="AC9" s="32" t="s">
        <v>1168</v>
      </c>
      <c r="AD9" s="32" t="s">
        <v>166</v>
      </c>
      <c r="AE9" s="32" t="s">
        <v>166</v>
      </c>
      <c r="AF9" s="32" t="s">
        <v>166</v>
      </c>
      <c r="AG9" s="32" t="s">
        <v>166</v>
      </c>
      <c r="AH9" s="32" t="s">
        <v>166</v>
      </c>
      <c r="AI9" s="32" t="s">
        <v>166</v>
      </c>
      <c r="AJ9" s="32" t="s">
        <v>166</v>
      </c>
      <c r="AK9" s="32" t="s">
        <v>166</v>
      </c>
      <c r="AL9" s="32" t="s">
        <v>166</v>
      </c>
      <c r="AM9" s="32" t="s">
        <v>1065</v>
      </c>
      <c r="AN9" s="32" t="s">
        <v>166</v>
      </c>
      <c r="AO9" s="32" t="s">
        <v>166</v>
      </c>
      <c r="AP9" s="32" t="s">
        <v>166</v>
      </c>
      <c r="AQ9" s="32" t="s">
        <v>166</v>
      </c>
      <c r="AR9" s="32" t="s">
        <v>166</v>
      </c>
      <c r="AS9" s="32" t="s">
        <v>166</v>
      </c>
    </row>
    <row r="10" spans="1:45" ht="15.75" customHeight="1">
      <c r="A10" s="31">
        <v>3</v>
      </c>
      <c r="B10" s="32" t="s">
        <v>242</v>
      </c>
      <c r="C10" s="32" t="s">
        <v>1169</v>
      </c>
      <c r="D10" s="32" t="s">
        <v>1170</v>
      </c>
      <c r="E10" s="32" t="s">
        <v>166</v>
      </c>
      <c r="F10" s="32" t="s">
        <v>166</v>
      </c>
      <c r="G10" s="32" t="s">
        <v>1171</v>
      </c>
      <c r="H10" s="32" t="s">
        <v>1172</v>
      </c>
      <c r="I10" s="32" t="s">
        <v>1152</v>
      </c>
      <c r="J10" s="32" t="s">
        <v>166</v>
      </c>
      <c r="K10" s="31">
        <v>24</v>
      </c>
      <c r="L10" s="31">
        <v>0</v>
      </c>
      <c r="M10" s="31">
        <v>3</v>
      </c>
      <c r="N10" s="31">
        <v>0</v>
      </c>
      <c r="O10" s="31">
        <v>0</v>
      </c>
      <c r="P10" s="31">
        <v>0</v>
      </c>
      <c r="Q10" s="31">
        <v>0</v>
      </c>
      <c r="R10" s="31">
        <v>27</v>
      </c>
      <c r="S10" s="31" t="b">
        <v>0</v>
      </c>
      <c r="T10" s="31">
        <v>10</v>
      </c>
      <c r="U10" s="31" t="b">
        <v>0</v>
      </c>
      <c r="V10" s="32" t="s">
        <v>1173</v>
      </c>
      <c r="W10" s="32" t="s">
        <v>1174</v>
      </c>
      <c r="X10" s="32" t="s">
        <v>1175</v>
      </c>
      <c r="Y10" s="32" t="s">
        <v>1176</v>
      </c>
      <c r="Z10" s="32" t="s">
        <v>1177</v>
      </c>
      <c r="AA10" s="32" t="s">
        <v>1178</v>
      </c>
      <c r="AB10" s="32" t="s">
        <v>1179</v>
      </c>
      <c r="AC10" s="32" t="s">
        <v>1180</v>
      </c>
      <c r="AD10" s="32" t="s">
        <v>166</v>
      </c>
      <c r="AE10" s="32" t="s">
        <v>166</v>
      </c>
      <c r="AF10" s="32" t="s">
        <v>166</v>
      </c>
      <c r="AG10" s="32" t="s">
        <v>166</v>
      </c>
      <c r="AH10" s="32" t="s">
        <v>166</v>
      </c>
      <c r="AI10" s="32" t="s">
        <v>166</v>
      </c>
      <c r="AJ10" s="32" t="s">
        <v>166</v>
      </c>
      <c r="AK10" s="32" t="s">
        <v>1181</v>
      </c>
      <c r="AL10" s="32" t="s">
        <v>1069</v>
      </c>
      <c r="AM10" s="32" t="s">
        <v>1181</v>
      </c>
      <c r="AN10" s="32" t="s">
        <v>1069</v>
      </c>
      <c r="AO10" s="32" t="s">
        <v>1069</v>
      </c>
      <c r="AP10" s="32" t="s">
        <v>1069</v>
      </c>
      <c r="AQ10" s="32" t="s">
        <v>1069</v>
      </c>
      <c r="AR10" s="32" t="s">
        <v>166</v>
      </c>
      <c r="AS10" s="32" t="s">
        <v>166</v>
      </c>
    </row>
    <row r="11" spans="1:45" ht="15.75" customHeight="1">
      <c r="A11" s="31">
        <v>3</v>
      </c>
      <c r="B11" s="32" t="s">
        <v>249</v>
      </c>
      <c r="C11" s="32" t="s">
        <v>1182</v>
      </c>
      <c r="D11" s="32" t="s">
        <v>1183</v>
      </c>
      <c r="E11" s="32" t="s">
        <v>166</v>
      </c>
      <c r="F11" s="32" t="s">
        <v>166</v>
      </c>
      <c r="G11" s="32" t="s">
        <v>1184</v>
      </c>
      <c r="H11" s="32" t="s">
        <v>1185</v>
      </c>
      <c r="I11" s="32" t="s">
        <v>1186</v>
      </c>
      <c r="J11" s="32" t="s">
        <v>166</v>
      </c>
      <c r="K11" s="31">
        <v>8</v>
      </c>
      <c r="L11" s="31">
        <v>0</v>
      </c>
      <c r="M11" s="31">
        <v>0</v>
      </c>
      <c r="N11" s="31">
        <v>0</v>
      </c>
      <c r="O11" s="31">
        <v>0</v>
      </c>
      <c r="P11" s="31">
        <v>0</v>
      </c>
      <c r="Q11" s="31">
        <v>0</v>
      </c>
      <c r="R11" s="31">
        <v>8</v>
      </c>
      <c r="S11" s="31" t="b">
        <v>0</v>
      </c>
      <c r="T11" s="31">
        <v>10</v>
      </c>
      <c r="U11" s="31" t="b">
        <v>0</v>
      </c>
      <c r="V11" s="32" t="s">
        <v>1187</v>
      </c>
      <c r="W11" s="32" t="s">
        <v>1188</v>
      </c>
      <c r="X11" s="32" t="s">
        <v>1189</v>
      </c>
      <c r="Y11" s="32" t="s">
        <v>1190</v>
      </c>
      <c r="Z11" s="32" t="s">
        <v>1191</v>
      </c>
      <c r="AA11" s="32" t="s">
        <v>1192</v>
      </c>
      <c r="AB11" s="32" t="s">
        <v>1193</v>
      </c>
      <c r="AC11" s="32" t="s">
        <v>1194</v>
      </c>
      <c r="AD11" s="32" t="s">
        <v>166</v>
      </c>
      <c r="AE11" s="32" t="s">
        <v>166</v>
      </c>
      <c r="AF11" s="32" t="s">
        <v>166</v>
      </c>
      <c r="AG11" s="32" t="s">
        <v>166</v>
      </c>
      <c r="AH11" s="32" t="s">
        <v>166</v>
      </c>
      <c r="AI11" s="32" t="s">
        <v>166</v>
      </c>
      <c r="AJ11" s="32" t="s">
        <v>166</v>
      </c>
      <c r="AK11" s="32" t="s">
        <v>1195</v>
      </c>
      <c r="AL11" s="32" t="s">
        <v>1069</v>
      </c>
      <c r="AM11" s="32" t="s">
        <v>1195</v>
      </c>
      <c r="AN11" s="32" t="s">
        <v>1069</v>
      </c>
      <c r="AO11" s="32" t="s">
        <v>1069</v>
      </c>
      <c r="AP11" s="32" t="s">
        <v>1069</v>
      </c>
      <c r="AQ11" s="32" t="s">
        <v>1069</v>
      </c>
      <c r="AR11" s="32" t="s">
        <v>166</v>
      </c>
      <c r="AS11" s="32" t="s">
        <v>166</v>
      </c>
    </row>
    <row r="12" spans="1:45" ht="15.75" customHeight="1">
      <c r="A12" s="31">
        <v>3</v>
      </c>
      <c r="B12" s="32" t="s">
        <v>257</v>
      </c>
      <c r="C12" s="32" t="s">
        <v>1196</v>
      </c>
      <c r="D12" s="32" t="s">
        <v>1197</v>
      </c>
      <c r="E12" s="32" t="s">
        <v>166</v>
      </c>
      <c r="F12" s="32" t="s">
        <v>166</v>
      </c>
      <c r="G12" s="32" t="s">
        <v>1198</v>
      </c>
      <c r="H12" s="32" t="s">
        <v>1199</v>
      </c>
      <c r="I12" s="32" t="s">
        <v>1186</v>
      </c>
      <c r="J12" s="32" t="s">
        <v>1200</v>
      </c>
      <c r="K12" s="31">
        <v>10</v>
      </c>
      <c r="L12" s="31">
        <v>0</v>
      </c>
      <c r="M12" s="31">
        <v>0</v>
      </c>
      <c r="N12" s="31">
        <v>0</v>
      </c>
      <c r="O12" s="31">
        <v>0</v>
      </c>
      <c r="P12" s="31">
        <v>0</v>
      </c>
      <c r="Q12" s="31">
        <v>0</v>
      </c>
      <c r="R12" s="31">
        <v>10</v>
      </c>
      <c r="S12" s="31" t="b">
        <v>0</v>
      </c>
      <c r="T12" s="31">
        <v>8</v>
      </c>
      <c r="U12" s="31" t="b">
        <v>0</v>
      </c>
      <c r="V12" s="32" t="s">
        <v>1201</v>
      </c>
      <c r="W12" s="32" t="s">
        <v>1202</v>
      </c>
      <c r="X12" s="32" t="s">
        <v>1203</v>
      </c>
      <c r="Y12" s="32" t="s">
        <v>1204</v>
      </c>
      <c r="Z12" s="32" t="s">
        <v>1204</v>
      </c>
      <c r="AA12" s="32" t="s">
        <v>1204</v>
      </c>
      <c r="AB12" s="32" t="s">
        <v>1204</v>
      </c>
      <c r="AC12" s="32" t="s">
        <v>1205</v>
      </c>
      <c r="AD12" s="32" t="s">
        <v>166</v>
      </c>
      <c r="AE12" s="32" t="s">
        <v>166</v>
      </c>
      <c r="AF12" s="32" t="s">
        <v>166</v>
      </c>
      <c r="AG12" s="32" t="s">
        <v>166</v>
      </c>
      <c r="AH12" s="32" t="s">
        <v>166</v>
      </c>
      <c r="AI12" s="32" t="s">
        <v>166</v>
      </c>
      <c r="AJ12" s="32" t="s">
        <v>166</v>
      </c>
      <c r="AK12" s="32" t="s">
        <v>1206</v>
      </c>
      <c r="AL12" s="32" t="s">
        <v>1069</v>
      </c>
      <c r="AM12" s="32" t="s">
        <v>1206</v>
      </c>
      <c r="AN12" s="32" t="s">
        <v>1069</v>
      </c>
      <c r="AO12" s="32" t="s">
        <v>1069</v>
      </c>
      <c r="AP12" s="32" t="s">
        <v>1069</v>
      </c>
      <c r="AQ12" s="32" t="s">
        <v>1069</v>
      </c>
      <c r="AR12" s="32" t="s">
        <v>166</v>
      </c>
      <c r="AS12" s="32" t="s">
        <v>166</v>
      </c>
    </row>
    <row r="13" spans="1:45" ht="15.75" customHeight="1">
      <c r="A13" s="31">
        <v>3</v>
      </c>
      <c r="B13" s="32" t="s">
        <v>266</v>
      </c>
      <c r="C13" s="32" t="s">
        <v>1207</v>
      </c>
      <c r="D13" s="32" t="s">
        <v>1208</v>
      </c>
      <c r="E13" s="32" t="s">
        <v>166</v>
      </c>
      <c r="F13" s="32" t="s">
        <v>166</v>
      </c>
      <c r="G13" s="32" t="s">
        <v>1209</v>
      </c>
      <c r="H13" s="32" t="s">
        <v>1210</v>
      </c>
      <c r="I13" s="32" t="s">
        <v>1186</v>
      </c>
      <c r="J13" s="32" t="s">
        <v>166</v>
      </c>
      <c r="K13" s="31">
        <v>13</v>
      </c>
      <c r="L13" s="31">
        <v>0</v>
      </c>
      <c r="M13" s="31">
        <v>0</v>
      </c>
      <c r="N13" s="31">
        <v>0</v>
      </c>
      <c r="O13" s="31">
        <v>0</v>
      </c>
      <c r="P13" s="31">
        <v>0</v>
      </c>
      <c r="Q13" s="31">
        <v>0</v>
      </c>
      <c r="R13" s="31">
        <v>13</v>
      </c>
      <c r="S13" s="31" t="b">
        <v>0</v>
      </c>
      <c r="T13" s="31">
        <v>10</v>
      </c>
      <c r="U13" s="31" t="b">
        <v>0</v>
      </c>
      <c r="V13" s="32" t="s">
        <v>1211</v>
      </c>
      <c r="W13" s="32" t="s">
        <v>1212</v>
      </c>
      <c r="X13" s="32" t="s">
        <v>166</v>
      </c>
      <c r="Y13" s="32" t="s">
        <v>1213</v>
      </c>
      <c r="Z13" s="32" t="s">
        <v>1214</v>
      </c>
      <c r="AA13" s="32" t="s">
        <v>1214</v>
      </c>
      <c r="AB13" s="32" t="s">
        <v>1214</v>
      </c>
      <c r="AC13" s="32" t="s">
        <v>1214</v>
      </c>
      <c r="AD13" s="32" t="s">
        <v>166</v>
      </c>
      <c r="AE13" s="32" t="s">
        <v>166</v>
      </c>
      <c r="AF13" s="32" t="s">
        <v>166</v>
      </c>
      <c r="AG13" s="32" t="s">
        <v>166</v>
      </c>
      <c r="AH13" s="32" t="s">
        <v>166</v>
      </c>
      <c r="AI13" s="32" t="s">
        <v>166</v>
      </c>
      <c r="AJ13" s="32" t="s">
        <v>166</v>
      </c>
      <c r="AK13" s="32" t="s">
        <v>1215</v>
      </c>
      <c r="AL13" s="32" t="s">
        <v>1069</v>
      </c>
      <c r="AM13" s="32" t="s">
        <v>1215</v>
      </c>
      <c r="AN13" s="32" t="s">
        <v>1069</v>
      </c>
      <c r="AO13" s="32" t="s">
        <v>1069</v>
      </c>
      <c r="AP13" s="32" t="s">
        <v>1069</v>
      </c>
      <c r="AQ13" s="32" t="s">
        <v>1069</v>
      </c>
      <c r="AR13" s="32" t="s">
        <v>166</v>
      </c>
      <c r="AS13" s="32" t="s">
        <v>166</v>
      </c>
    </row>
    <row r="14" spans="1:45" ht="15.75" customHeight="1">
      <c r="A14" s="31">
        <v>3</v>
      </c>
      <c r="B14" s="32" t="s">
        <v>277</v>
      </c>
      <c r="C14" s="32" t="s">
        <v>1216</v>
      </c>
      <c r="D14" s="32" t="s">
        <v>1217</v>
      </c>
      <c r="E14" s="32" t="s">
        <v>166</v>
      </c>
      <c r="F14" s="32" t="s">
        <v>166</v>
      </c>
      <c r="G14" s="32" t="s">
        <v>1218</v>
      </c>
      <c r="H14" s="32" t="s">
        <v>1219</v>
      </c>
      <c r="I14" s="32" t="s">
        <v>1186</v>
      </c>
      <c r="J14" s="32" t="s">
        <v>1220</v>
      </c>
      <c r="K14" s="31">
        <v>8</v>
      </c>
      <c r="L14" s="31">
        <v>0</v>
      </c>
      <c r="M14" s="31">
        <v>8</v>
      </c>
      <c r="N14" s="31">
        <v>0</v>
      </c>
      <c r="O14" s="31">
        <v>0</v>
      </c>
      <c r="P14" s="31">
        <v>0</v>
      </c>
      <c r="Q14" s="31">
        <v>0</v>
      </c>
      <c r="R14" s="31">
        <v>16</v>
      </c>
      <c r="S14" s="31" t="b">
        <v>0</v>
      </c>
      <c r="T14" s="31">
        <v>8</v>
      </c>
      <c r="U14" s="31" t="b">
        <v>0</v>
      </c>
      <c r="V14" s="32" t="s">
        <v>1221</v>
      </c>
      <c r="W14" s="32" t="s">
        <v>1222</v>
      </c>
      <c r="X14" s="32" t="s">
        <v>166</v>
      </c>
      <c r="Y14" s="32" t="s">
        <v>1223</v>
      </c>
      <c r="Z14" s="32" t="s">
        <v>1224</v>
      </c>
      <c r="AA14" s="32" t="s">
        <v>1225</v>
      </c>
      <c r="AB14" s="32" t="s">
        <v>1225</v>
      </c>
      <c r="AC14" s="32" t="s">
        <v>1225</v>
      </c>
      <c r="AD14" s="32" t="s">
        <v>166</v>
      </c>
      <c r="AE14" s="32" t="s">
        <v>166</v>
      </c>
      <c r="AF14" s="32" t="s">
        <v>166</v>
      </c>
      <c r="AG14" s="32" t="s">
        <v>166</v>
      </c>
      <c r="AH14" s="32" t="s">
        <v>166</v>
      </c>
      <c r="AI14" s="32" t="s">
        <v>166</v>
      </c>
      <c r="AJ14" s="32" t="s">
        <v>166</v>
      </c>
      <c r="AK14" s="32" t="s">
        <v>1226</v>
      </c>
      <c r="AL14" s="32" t="s">
        <v>1069</v>
      </c>
      <c r="AM14" s="32" t="s">
        <v>1226</v>
      </c>
      <c r="AN14" s="32" t="s">
        <v>1069</v>
      </c>
      <c r="AO14" s="32" t="s">
        <v>1069</v>
      </c>
      <c r="AP14" s="32" t="s">
        <v>1069</v>
      </c>
      <c r="AQ14" s="32" t="s">
        <v>1069</v>
      </c>
      <c r="AR14" s="32" t="s">
        <v>166</v>
      </c>
      <c r="AS14" s="32" t="s">
        <v>166</v>
      </c>
    </row>
    <row r="15" spans="1:45" ht="15.75" customHeight="1">
      <c r="A15" s="31">
        <v>3</v>
      </c>
      <c r="B15" s="32" t="s">
        <v>285</v>
      </c>
      <c r="C15" s="32" t="s">
        <v>1227</v>
      </c>
      <c r="D15" s="32" t="s">
        <v>1228</v>
      </c>
      <c r="E15" s="32" t="s">
        <v>166</v>
      </c>
      <c r="F15" s="32" t="s">
        <v>166</v>
      </c>
      <c r="G15" s="32" t="s">
        <v>1229</v>
      </c>
      <c r="H15" s="32" t="s">
        <v>1230</v>
      </c>
      <c r="I15" s="32" t="s">
        <v>1186</v>
      </c>
      <c r="J15" s="32" t="s">
        <v>166</v>
      </c>
      <c r="K15" s="31">
        <v>7</v>
      </c>
      <c r="L15" s="31">
        <v>0</v>
      </c>
      <c r="M15" s="31">
        <v>0</v>
      </c>
      <c r="N15" s="31">
        <v>0</v>
      </c>
      <c r="O15" s="31">
        <v>0</v>
      </c>
      <c r="P15" s="31">
        <v>0</v>
      </c>
      <c r="Q15" s="31">
        <v>0</v>
      </c>
      <c r="R15" s="31">
        <v>7</v>
      </c>
      <c r="S15" s="31" t="b">
        <v>0</v>
      </c>
      <c r="T15" s="31">
        <v>8</v>
      </c>
      <c r="U15" s="31" t="b">
        <v>0</v>
      </c>
      <c r="V15" s="32" t="s">
        <v>1231</v>
      </c>
      <c r="W15" s="32" t="s">
        <v>1232</v>
      </c>
      <c r="X15" s="32" t="s">
        <v>166</v>
      </c>
      <c r="Y15" s="32" t="s">
        <v>1233</v>
      </c>
      <c r="Z15" s="32" t="s">
        <v>1234</v>
      </c>
      <c r="AA15" s="32" t="s">
        <v>1235</v>
      </c>
      <c r="AB15" s="32" t="s">
        <v>1236</v>
      </c>
      <c r="AC15" s="32" t="s">
        <v>1237</v>
      </c>
      <c r="AD15" s="32" t="s">
        <v>166</v>
      </c>
      <c r="AE15" s="32" t="s">
        <v>166</v>
      </c>
      <c r="AF15" s="32" t="s">
        <v>166</v>
      </c>
      <c r="AG15" s="32" t="s">
        <v>166</v>
      </c>
      <c r="AH15" s="32" t="s">
        <v>166</v>
      </c>
      <c r="AI15" s="32" t="s">
        <v>166</v>
      </c>
      <c r="AJ15" s="32" t="s">
        <v>166</v>
      </c>
      <c r="AK15" s="32" t="s">
        <v>1238</v>
      </c>
      <c r="AL15" s="32" t="s">
        <v>166</v>
      </c>
      <c r="AM15" s="32" t="s">
        <v>1238</v>
      </c>
      <c r="AN15" s="32" t="s">
        <v>166</v>
      </c>
      <c r="AO15" s="32" t="s">
        <v>166</v>
      </c>
      <c r="AP15" s="32" t="s">
        <v>166</v>
      </c>
      <c r="AQ15" s="32" t="s">
        <v>166</v>
      </c>
      <c r="AR15" s="32" t="s">
        <v>166</v>
      </c>
      <c r="AS15" s="32" t="s">
        <v>166</v>
      </c>
    </row>
    <row r="16" spans="1:45" ht="15.75" customHeight="1">
      <c r="A16" s="31">
        <v>3</v>
      </c>
      <c r="B16" s="32" t="s">
        <v>294</v>
      </c>
      <c r="C16" s="32" t="s">
        <v>1239</v>
      </c>
      <c r="D16" s="32" t="s">
        <v>1240</v>
      </c>
      <c r="E16" s="32" t="s">
        <v>166</v>
      </c>
      <c r="F16" s="32" t="s">
        <v>166</v>
      </c>
      <c r="G16" s="32" t="s">
        <v>1241</v>
      </c>
      <c r="H16" s="32" t="s">
        <v>1242</v>
      </c>
      <c r="I16" s="32" t="s">
        <v>1243</v>
      </c>
      <c r="J16" s="32" t="s">
        <v>1244</v>
      </c>
      <c r="K16" s="31">
        <v>12</v>
      </c>
      <c r="L16" s="31">
        <v>0</v>
      </c>
      <c r="M16" s="31">
        <v>3</v>
      </c>
      <c r="N16" s="31">
        <v>0</v>
      </c>
      <c r="O16" s="31">
        <v>0</v>
      </c>
      <c r="P16" s="31">
        <v>0</v>
      </c>
      <c r="Q16" s="31">
        <v>0</v>
      </c>
      <c r="R16" s="31">
        <v>15</v>
      </c>
      <c r="S16" s="31" t="b">
        <v>0</v>
      </c>
      <c r="T16" s="31">
        <v>8</v>
      </c>
      <c r="U16" s="31" t="b">
        <v>0</v>
      </c>
      <c r="V16" s="32" t="s">
        <v>1245</v>
      </c>
      <c r="W16" s="32" t="s">
        <v>1246</v>
      </c>
      <c r="X16" s="32" t="s">
        <v>1247</v>
      </c>
      <c r="Y16" s="32" t="s">
        <v>1248</v>
      </c>
      <c r="Z16" s="32" t="s">
        <v>1249</v>
      </c>
      <c r="AA16" s="32" t="s">
        <v>1250</v>
      </c>
      <c r="AB16" s="32" t="s">
        <v>1250</v>
      </c>
      <c r="AC16" s="32" t="s">
        <v>1251</v>
      </c>
      <c r="AD16" s="32" t="s">
        <v>166</v>
      </c>
      <c r="AE16" s="32" t="s">
        <v>166</v>
      </c>
      <c r="AF16" s="32" t="s">
        <v>166</v>
      </c>
      <c r="AG16" s="32" t="s">
        <v>166</v>
      </c>
      <c r="AH16" s="32" t="s">
        <v>166</v>
      </c>
      <c r="AI16" s="32" t="s">
        <v>166</v>
      </c>
      <c r="AJ16" s="32" t="s">
        <v>166</v>
      </c>
      <c r="AK16" s="32" t="s">
        <v>166</v>
      </c>
      <c r="AL16" s="32" t="s">
        <v>166</v>
      </c>
      <c r="AM16" s="32" t="s">
        <v>1252</v>
      </c>
      <c r="AN16" s="32" t="s">
        <v>166</v>
      </c>
      <c r="AO16" s="32" t="s">
        <v>166</v>
      </c>
      <c r="AP16" s="32" t="s">
        <v>166</v>
      </c>
      <c r="AQ16" s="32" t="s">
        <v>166</v>
      </c>
      <c r="AR16" s="32" t="s">
        <v>166</v>
      </c>
      <c r="AS16" s="32" t="s">
        <v>166</v>
      </c>
    </row>
    <row r="17" spans="1:45" ht="15.75" customHeight="1">
      <c r="A17" s="31">
        <v>3</v>
      </c>
      <c r="B17" s="32" t="s">
        <v>300</v>
      </c>
      <c r="C17" s="32" t="s">
        <v>1253</v>
      </c>
      <c r="D17" s="32" t="s">
        <v>1254</v>
      </c>
      <c r="E17" s="32" t="s">
        <v>166</v>
      </c>
      <c r="F17" s="32" t="s">
        <v>166</v>
      </c>
      <c r="G17" s="32" t="s">
        <v>1255</v>
      </c>
      <c r="H17" s="32" t="s">
        <v>1256</v>
      </c>
      <c r="I17" s="32" t="s">
        <v>1186</v>
      </c>
      <c r="J17" s="32" t="s">
        <v>166</v>
      </c>
      <c r="K17" s="31">
        <v>24</v>
      </c>
      <c r="L17" s="31">
        <v>0</v>
      </c>
      <c r="M17" s="31">
        <v>0</v>
      </c>
      <c r="N17" s="31">
        <v>0</v>
      </c>
      <c r="O17" s="31">
        <v>0</v>
      </c>
      <c r="P17" s="31">
        <v>0</v>
      </c>
      <c r="Q17" s="31">
        <v>0</v>
      </c>
      <c r="R17" s="31">
        <v>24</v>
      </c>
      <c r="S17" s="31" t="b">
        <v>0</v>
      </c>
      <c r="T17" s="31">
        <v>8</v>
      </c>
      <c r="U17" s="31" t="b">
        <v>0</v>
      </c>
      <c r="V17" s="32" t="s">
        <v>1257</v>
      </c>
      <c r="W17" s="32" t="s">
        <v>1258</v>
      </c>
      <c r="X17" s="32" t="s">
        <v>1259</v>
      </c>
      <c r="Y17" s="32" t="s">
        <v>1260</v>
      </c>
      <c r="Z17" s="32" t="s">
        <v>1261</v>
      </c>
      <c r="AA17" s="32" t="s">
        <v>1262</v>
      </c>
      <c r="AB17" s="32" t="s">
        <v>1263</v>
      </c>
      <c r="AC17" s="32" t="s">
        <v>1264</v>
      </c>
      <c r="AD17" s="32" t="s">
        <v>166</v>
      </c>
      <c r="AE17" s="32" t="s">
        <v>166</v>
      </c>
      <c r="AF17" s="32" t="s">
        <v>166</v>
      </c>
      <c r="AG17" s="32" t="s">
        <v>166</v>
      </c>
      <c r="AH17" s="32" t="s">
        <v>166</v>
      </c>
      <c r="AI17" s="32" t="s">
        <v>166</v>
      </c>
      <c r="AJ17" s="32" t="s">
        <v>166</v>
      </c>
      <c r="AK17" s="32" t="s">
        <v>166</v>
      </c>
      <c r="AL17" s="32" t="s">
        <v>166</v>
      </c>
      <c r="AM17" s="32" t="s">
        <v>1265</v>
      </c>
      <c r="AN17" s="32" t="s">
        <v>166</v>
      </c>
      <c r="AO17" s="32" t="s">
        <v>166</v>
      </c>
      <c r="AP17" s="32" t="s">
        <v>166</v>
      </c>
      <c r="AQ17" s="32" t="s">
        <v>1066</v>
      </c>
      <c r="AR17" s="32" t="s">
        <v>166</v>
      </c>
      <c r="AS17" s="32" t="s">
        <v>166</v>
      </c>
    </row>
    <row r="18" spans="1:45" ht="15.75" customHeight="1">
      <c r="A18" s="31">
        <v>3</v>
      </c>
      <c r="B18" s="32" t="s">
        <v>308</v>
      </c>
      <c r="C18" s="32" t="s">
        <v>1266</v>
      </c>
      <c r="D18" s="32" t="s">
        <v>1267</v>
      </c>
      <c r="E18" s="32" t="s">
        <v>166</v>
      </c>
      <c r="F18" s="32" t="s">
        <v>166</v>
      </c>
      <c r="G18" s="32" t="s">
        <v>1268</v>
      </c>
      <c r="H18" s="32" t="s">
        <v>1269</v>
      </c>
      <c r="I18" s="32" t="s">
        <v>1270</v>
      </c>
      <c r="J18" s="32" t="s">
        <v>1271</v>
      </c>
      <c r="K18" s="31">
        <v>20</v>
      </c>
      <c r="L18" s="31">
        <v>0</v>
      </c>
      <c r="M18" s="31">
        <v>18</v>
      </c>
      <c r="N18" s="31">
        <v>0</v>
      </c>
      <c r="O18" s="31">
        <v>0</v>
      </c>
      <c r="P18" s="33"/>
      <c r="Q18" s="31">
        <v>0</v>
      </c>
      <c r="R18" s="31">
        <v>38</v>
      </c>
      <c r="S18" s="31" t="b">
        <v>0</v>
      </c>
      <c r="T18" s="31">
        <v>8</v>
      </c>
      <c r="U18" s="31" t="b">
        <v>0</v>
      </c>
      <c r="V18" s="32" t="s">
        <v>1272</v>
      </c>
      <c r="W18" s="32" t="s">
        <v>1273</v>
      </c>
      <c r="X18" s="32" t="s">
        <v>1274</v>
      </c>
      <c r="Y18" s="32" t="s">
        <v>1275</v>
      </c>
      <c r="Z18" s="32" t="s">
        <v>1276</v>
      </c>
      <c r="AA18" s="32" t="s">
        <v>1277</v>
      </c>
      <c r="AB18" s="32" t="s">
        <v>1278</v>
      </c>
      <c r="AC18" s="32" t="s">
        <v>1279</v>
      </c>
      <c r="AD18" s="32" t="s">
        <v>166</v>
      </c>
      <c r="AE18" s="32" t="s">
        <v>166</v>
      </c>
      <c r="AF18" s="32" t="s">
        <v>166</v>
      </c>
      <c r="AG18" s="32" t="s">
        <v>166</v>
      </c>
      <c r="AH18" s="32" t="s">
        <v>166</v>
      </c>
      <c r="AI18" s="32" t="s">
        <v>166</v>
      </c>
      <c r="AJ18" s="32" t="s">
        <v>166</v>
      </c>
      <c r="AK18" s="32" t="s">
        <v>1280</v>
      </c>
      <c r="AL18" s="32" t="s">
        <v>1069</v>
      </c>
      <c r="AM18" s="32" t="s">
        <v>1281</v>
      </c>
      <c r="AN18" s="32" t="s">
        <v>1069</v>
      </c>
      <c r="AO18" s="32" t="s">
        <v>1069</v>
      </c>
      <c r="AP18" s="32" t="s">
        <v>1069</v>
      </c>
      <c r="AQ18" s="32" t="s">
        <v>1282</v>
      </c>
      <c r="AR18" s="32" t="s">
        <v>166</v>
      </c>
      <c r="AS18" s="32" t="s">
        <v>166</v>
      </c>
    </row>
    <row r="19" spans="1:45" ht="15.75" customHeight="1">
      <c r="A19" s="31">
        <v>3</v>
      </c>
      <c r="B19" s="32" t="s">
        <v>316</v>
      </c>
      <c r="C19" s="32" t="s">
        <v>1283</v>
      </c>
      <c r="D19" s="32" t="s">
        <v>1284</v>
      </c>
      <c r="E19" s="32" t="s">
        <v>166</v>
      </c>
      <c r="F19" s="32" t="s">
        <v>166</v>
      </c>
      <c r="G19" s="32" t="s">
        <v>1285</v>
      </c>
      <c r="H19" s="32" t="s">
        <v>1286</v>
      </c>
      <c r="I19" s="32" t="s">
        <v>1270</v>
      </c>
      <c r="J19" s="32" t="s">
        <v>166</v>
      </c>
      <c r="K19" s="31">
        <v>8</v>
      </c>
      <c r="L19" s="31">
        <v>0</v>
      </c>
      <c r="M19" s="31">
        <v>0</v>
      </c>
      <c r="N19" s="31">
        <v>0</v>
      </c>
      <c r="O19" s="31">
        <v>0</v>
      </c>
      <c r="P19" s="31">
        <v>0</v>
      </c>
      <c r="Q19" s="31">
        <v>0</v>
      </c>
      <c r="R19" s="31">
        <v>8</v>
      </c>
      <c r="S19" s="31" t="b">
        <v>0</v>
      </c>
      <c r="T19" s="31">
        <v>10</v>
      </c>
      <c r="U19" s="31" t="b">
        <v>0</v>
      </c>
      <c r="V19" s="32" t="s">
        <v>1287</v>
      </c>
      <c r="W19" s="32" t="s">
        <v>1288</v>
      </c>
      <c r="X19" s="32" t="s">
        <v>166</v>
      </c>
      <c r="Y19" s="32" t="s">
        <v>1289</v>
      </c>
      <c r="Z19" s="32" t="s">
        <v>1290</v>
      </c>
      <c r="AA19" s="32" t="s">
        <v>1291</v>
      </c>
      <c r="AB19" s="32" t="s">
        <v>1292</v>
      </c>
      <c r="AC19" s="32" t="s">
        <v>1293</v>
      </c>
      <c r="AD19" s="32" t="s">
        <v>166</v>
      </c>
      <c r="AE19" s="32" t="s">
        <v>166</v>
      </c>
      <c r="AF19" s="32" t="s">
        <v>166</v>
      </c>
      <c r="AG19" s="32" t="s">
        <v>166</v>
      </c>
      <c r="AH19" s="32" t="s">
        <v>166</v>
      </c>
      <c r="AI19" s="32" t="s">
        <v>166</v>
      </c>
      <c r="AJ19" s="32" t="s">
        <v>166</v>
      </c>
      <c r="AK19" s="32" t="s">
        <v>166</v>
      </c>
      <c r="AL19" s="32" t="s">
        <v>166</v>
      </c>
      <c r="AM19" s="32" t="s">
        <v>1294</v>
      </c>
      <c r="AN19" s="32" t="s">
        <v>1069</v>
      </c>
      <c r="AO19" s="32" t="s">
        <v>1069</v>
      </c>
      <c r="AP19" s="32" t="s">
        <v>1069</v>
      </c>
      <c r="AQ19" s="32" t="s">
        <v>1069</v>
      </c>
      <c r="AR19" s="32" t="s">
        <v>166</v>
      </c>
      <c r="AS19" s="32" t="s">
        <v>166</v>
      </c>
    </row>
    <row r="20" spans="1:45" ht="15.75" customHeight="1">
      <c r="A20" s="31">
        <v>3</v>
      </c>
      <c r="B20" s="32" t="s">
        <v>325</v>
      </c>
      <c r="C20" s="32" t="s">
        <v>1295</v>
      </c>
      <c r="D20" s="32" t="s">
        <v>1296</v>
      </c>
      <c r="E20" s="32" t="s">
        <v>166</v>
      </c>
      <c r="F20" s="32" t="s">
        <v>166</v>
      </c>
      <c r="G20" s="32" t="s">
        <v>1297</v>
      </c>
      <c r="H20" s="32" t="s">
        <v>1298</v>
      </c>
      <c r="I20" s="32" t="s">
        <v>1270</v>
      </c>
      <c r="J20" s="32" t="s">
        <v>1299</v>
      </c>
      <c r="K20" s="31">
        <v>23</v>
      </c>
      <c r="L20" s="31">
        <v>0</v>
      </c>
      <c r="M20" s="31">
        <v>0</v>
      </c>
      <c r="N20" s="31">
        <v>0</v>
      </c>
      <c r="O20" s="31">
        <v>0</v>
      </c>
      <c r="P20" s="31">
        <v>0</v>
      </c>
      <c r="Q20" s="31">
        <v>0</v>
      </c>
      <c r="R20" s="31">
        <v>23</v>
      </c>
      <c r="S20" s="31" t="b">
        <v>0</v>
      </c>
      <c r="T20" s="31">
        <v>10</v>
      </c>
      <c r="U20" s="31" t="b">
        <v>0</v>
      </c>
      <c r="V20" s="32" t="s">
        <v>1300</v>
      </c>
      <c r="W20" s="32" t="s">
        <v>1301</v>
      </c>
      <c r="X20" s="32" t="s">
        <v>1302</v>
      </c>
      <c r="Y20" s="32" t="s">
        <v>1303</v>
      </c>
      <c r="Z20" s="32" t="s">
        <v>1304</v>
      </c>
      <c r="AA20" s="32" t="s">
        <v>1305</v>
      </c>
      <c r="AB20" s="32" t="s">
        <v>1306</v>
      </c>
      <c r="AC20" s="32" t="s">
        <v>1307</v>
      </c>
      <c r="AD20" s="32" t="s">
        <v>166</v>
      </c>
      <c r="AE20" s="32" t="s">
        <v>166</v>
      </c>
      <c r="AF20" s="32" t="s">
        <v>166</v>
      </c>
      <c r="AG20" s="32" t="s">
        <v>166</v>
      </c>
      <c r="AH20" s="32" t="s">
        <v>166</v>
      </c>
      <c r="AI20" s="32" t="s">
        <v>166</v>
      </c>
      <c r="AJ20" s="32" t="s">
        <v>166</v>
      </c>
      <c r="AK20" s="32" t="s">
        <v>1308</v>
      </c>
      <c r="AL20" s="32" t="s">
        <v>1069</v>
      </c>
      <c r="AM20" s="32" t="s">
        <v>1308</v>
      </c>
      <c r="AN20" s="32" t="s">
        <v>1069</v>
      </c>
      <c r="AO20" s="32" t="s">
        <v>1069</v>
      </c>
      <c r="AP20" s="32" t="s">
        <v>1069</v>
      </c>
      <c r="AQ20" s="32" t="s">
        <v>1069</v>
      </c>
      <c r="AR20" s="32" t="s">
        <v>166</v>
      </c>
      <c r="AS20" s="32" t="s">
        <v>166</v>
      </c>
    </row>
    <row r="21" spans="1:45" ht="15.75" customHeight="1">
      <c r="A21" s="31">
        <v>3</v>
      </c>
      <c r="B21" s="32" t="s">
        <v>334</v>
      </c>
      <c r="C21" s="32" t="s">
        <v>1309</v>
      </c>
      <c r="D21" s="32" t="s">
        <v>1310</v>
      </c>
      <c r="E21" s="32" t="s">
        <v>166</v>
      </c>
      <c r="F21" s="32" t="s">
        <v>166</v>
      </c>
      <c r="G21" s="32" t="s">
        <v>1311</v>
      </c>
      <c r="H21" s="32" t="s">
        <v>1312</v>
      </c>
      <c r="I21" s="32" t="s">
        <v>1270</v>
      </c>
      <c r="J21" s="32" t="s">
        <v>1313</v>
      </c>
      <c r="K21" s="31">
        <v>32</v>
      </c>
      <c r="L21" s="31">
        <v>0</v>
      </c>
      <c r="M21" s="31">
        <v>0</v>
      </c>
      <c r="N21" s="31">
        <v>0</v>
      </c>
      <c r="O21" s="31">
        <v>0</v>
      </c>
      <c r="P21" s="31">
        <v>0</v>
      </c>
      <c r="Q21" s="31">
        <v>0</v>
      </c>
      <c r="R21" s="31">
        <v>32</v>
      </c>
      <c r="S21" s="31" t="b">
        <v>0</v>
      </c>
      <c r="T21" s="31">
        <v>8</v>
      </c>
      <c r="U21" s="31" t="b">
        <v>0</v>
      </c>
      <c r="V21" s="32" t="s">
        <v>1314</v>
      </c>
      <c r="W21" s="32" t="s">
        <v>1315</v>
      </c>
      <c r="X21" s="32" t="s">
        <v>1316</v>
      </c>
      <c r="Y21" s="32" t="s">
        <v>1317</v>
      </c>
      <c r="Z21" s="32" t="s">
        <v>1317</v>
      </c>
      <c r="AA21" s="32" t="s">
        <v>1317</v>
      </c>
      <c r="AB21" s="32" t="s">
        <v>1317</v>
      </c>
      <c r="AC21" s="32" t="s">
        <v>1317</v>
      </c>
      <c r="AD21" s="32" t="s">
        <v>166</v>
      </c>
      <c r="AE21" s="32" t="s">
        <v>166</v>
      </c>
      <c r="AF21" s="32" t="s">
        <v>166</v>
      </c>
      <c r="AG21" s="32" t="s">
        <v>166</v>
      </c>
      <c r="AH21" s="32" t="s">
        <v>166</v>
      </c>
      <c r="AI21" s="32" t="s">
        <v>166</v>
      </c>
      <c r="AJ21" s="32" t="s">
        <v>166</v>
      </c>
      <c r="AK21" s="32" t="s">
        <v>166</v>
      </c>
      <c r="AL21" s="32" t="s">
        <v>166</v>
      </c>
      <c r="AM21" s="32" t="s">
        <v>166</v>
      </c>
      <c r="AN21" s="32" t="s">
        <v>166</v>
      </c>
      <c r="AO21" s="32" t="s">
        <v>166</v>
      </c>
      <c r="AP21" s="32" t="s">
        <v>166</v>
      </c>
      <c r="AQ21" s="32" t="s">
        <v>166</v>
      </c>
      <c r="AR21" s="32" t="s">
        <v>166</v>
      </c>
      <c r="AS21" s="32" t="s">
        <v>166</v>
      </c>
    </row>
    <row r="22" spans="1:45" ht="15.75" customHeight="1">
      <c r="A22" s="31">
        <v>3</v>
      </c>
      <c r="B22" s="32" t="s">
        <v>343</v>
      </c>
      <c r="C22" s="32" t="s">
        <v>1318</v>
      </c>
      <c r="D22" s="32" t="s">
        <v>1319</v>
      </c>
      <c r="E22" s="32" t="s">
        <v>166</v>
      </c>
      <c r="F22" s="32" t="s">
        <v>166</v>
      </c>
      <c r="G22" s="32" t="s">
        <v>1320</v>
      </c>
      <c r="H22" s="32" t="s">
        <v>1321</v>
      </c>
      <c r="I22" s="32" t="s">
        <v>1270</v>
      </c>
      <c r="J22" s="32" t="s">
        <v>1322</v>
      </c>
      <c r="K22" s="31">
        <v>26</v>
      </c>
      <c r="L22" s="31">
        <v>1</v>
      </c>
      <c r="M22" s="31">
        <v>0</v>
      </c>
      <c r="N22" s="31">
        <v>0</v>
      </c>
      <c r="O22" s="31">
        <v>0</v>
      </c>
      <c r="P22" s="31">
        <v>0</v>
      </c>
      <c r="Q22" s="31">
        <v>0</v>
      </c>
      <c r="R22" s="31">
        <v>27</v>
      </c>
      <c r="S22" s="31" t="b">
        <v>0</v>
      </c>
      <c r="T22" s="31">
        <v>10</v>
      </c>
      <c r="U22" s="31" t="b">
        <v>0</v>
      </c>
      <c r="V22" s="32" t="s">
        <v>1323</v>
      </c>
      <c r="W22" s="32" t="s">
        <v>1324</v>
      </c>
      <c r="X22" s="32" t="s">
        <v>1325</v>
      </c>
      <c r="Y22" s="32" t="s">
        <v>1326</v>
      </c>
      <c r="Z22" s="32" t="s">
        <v>1327</v>
      </c>
      <c r="AA22" s="32" t="s">
        <v>1328</v>
      </c>
      <c r="AB22" s="32" t="s">
        <v>1329</v>
      </c>
      <c r="AC22" s="32" t="s">
        <v>1330</v>
      </c>
      <c r="AD22" s="32" t="s">
        <v>166</v>
      </c>
      <c r="AE22" s="32" t="s">
        <v>166</v>
      </c>
      <c r="AF22" s="32" t="s">
        <v>166</v>
      </c>
      <c r="AG22" s="32" t="s">
        <v>166</v>
      </c>
      <c r="AH22" s="32" t="s">
        <v>166</v>
      </c>
      <c r="AI22" s="32" t="s">
        <v>166</v>
      </c>
      <c r="AJ22" s="32" t="s">
        <v>166</v>
      </c>
      <c r="AK22" s="32" t="s">
        <v>1331</v>
      </c>
      <c r="AL22" s="32" t="s">
        <v>166</v>
      </c>
      <c r="AM22" s="32" t="s">
        <v>1332</v>
      </c>
      <c r="AN22" s="32" t="s">
        <v>166</v>
      </c>
      <c r="AO22" s="32" t="s">
        <v>166</v>
      </c>
      <c r="AP22" s="32" t="s">
        <v>166</v>
      </c>
      <c r="AQ22" s="32" t="s">
        <v>166</v>
      </c>
      <c r="AR22" s="32" t="s">
        <v>166</v>
      </c>
      <c r="AS22" s="32" t="s">
        <v>166</v>
      </c>
    </row>
    <row r="23" spans="1:45" ht="15.75" customHeight="1">
      <c r="A23" s="31">
        <v>3</v>
      </c>
      <c r="B23" s="32" t="s">
        <v>353</v>
      </c>
      <c r="C23" s="32" t="s">
        <v>1333</v>
      </c>
      <c r="D23" s="32" t="s">
        <v>1334</v>
      </c>
      <c r="E23" s="32" t="s">
        <v>166</v>
      </c>
      <c r="F23" s="32" t="s">
        <v>166</v>
      </c>
      <c r="G23" s="32" t="s">
        <v>1335</v>
      </c>
      <c r="H23" s="32" t="s">
        <v>1336</v>
      </c>
      <c r="I23" s="32" t="s">
        <v>1270</v>
      </c>
      <c r="J23" s="32" t="s">
        <v>1337</v>
      </c>
      <c r="K23" s="31">
        <v>23</v>
      </c>
      <c r="L23" s="31">
        <v>0</v>
      </c>
      <c r="M23" s="31">
        <v>0</v>
      </c>
      <c r="N23" s="31">
        <v>0</v>
      </c>
      <c r="O23" s="31">
        <v>0</v>
      </c>
      <c r="P23" s="31">
        <v>1</v>
      </c>
      <c r="Q23" s="31">
        <v>0</v>
      </c>
      <c r="R23" s="31">
        <v>24</v>
      </c>
      <c r="S23" s="31" t="b">
        <v>0</v>
      </c>
      <c r="T23" s="31">
        <v>10</v>
      </c>
      <c r="U23" s="31" t="b">
        <v>0</v>
      </c>
      <c r="V23" s="32" t="s">
        <v>1338</v>
      </c>
      <c r="W23" s="32" t="s">
        <v>1339</v>
      </c>
      <c r="X23" s="32" t="s">
        <v>166</v>
      </c>
      <c r="Y23" s="32" t="s">
        <v>1340</v>
      </c>
      <c r="Z23" s="32" t="s">
        <v>1341</v>
      </c>
      <c r="AA23" s="32" t="s">
        <v>1342</v>
      </c>
      <c r="AB23" s="32" t="s">
        <v>1343</v>
      </c>
      <c r="AC23" s="32" t="s">
        <v>1343</v>
      </c>
      <c r="AD23" s="32" t="s">
        <v>166</v>
      </c>
      <c r="AE23" s="32" t="s">
        <v>166</v>
      </c>
      <c r="AF23" s="32" t="s">
        <v>166</v>
      </c>
      <c r="AG23" s="32" t="s">
        <v>166</v>
      </c>
      <c r="AH23" s="32" t="s">
        <v>166</v>
      </c>
      <c r="AI23" s="32" t="s">
        <v>166</v>
      </c>
      <c r="AJ23" s="32" t="s">
        <v>166</v>
      </c>
      <c r="AK23" s="32" t="s">
        <v>166</v>
      </c>
      <c r="AL23" s="32" t="s">
        <v>166</v>
      </c>
      <c r="AM23" s="32" t="s">
        <v>166</v>
      </c>
      <c r="AN23" s="32" t="s">
        <v>166</v>
      </c>
      <c r="AO23" s="32" t="s">
        <v>166</v>
      </c>
      <c r="AP23" s="32" t="s">
        <v>166</v>
      </c>
      <c r="AQ23" s="32" t="s">
        <v>166</v>
      </c>
      <c r="AR23" s="32" t="s">
        <v>166</v>
      </c>
      <c r="AS23" s="32" t="s">
        <v>166</v>
      </c>
    </row>
    <row r="24" spans="1:45" ht="15.75" customHeight="1">
      <c r="A24" s="31">
        <v>3</v>
      </c>
      <c r="B24" s="32" t="s">
        <v>362</v>
      </c>
      <c r="C24" s="32" t="s">
        <v>1344</v>
      </c>
      <c r="D24" s="32" t="s">
        <v>1345</v>
      </c>
      <c r="E24" s="32" t="s">
        <v>166</v>
      </c>
      <c r="F24" s="32" t="s">
        <v>166</v>
      </c>
      <c r="G24" s="32" t="s">
        <v>1346</v>
      </c>
      <c r="H24" s="32" t="s">
        <v>1347</v>
      </c>
      <c r="I24" s="32" t="s">
        <v>1243</v>
      </c>
      <c r="J24" s="32" t="s">
        <v>1348</v>
      </c>
      <c r="K24" s="31">
        <v>7</v>
      </c>
      <c r="L24" s="31">
        <v>0</v>
      </c>
      <c r="M24" s="31">
        <v>3</v>
      </c>
      <c r="N24" s="31">
        <v>0</v>
      </c>
      <c r="O24" s="31">
        <v>0</v>
      </c>
      <c r="P24" s="31">
        <v>0</v>
      </c>
      <c r="Q24" s="31">
        <v>0</v>
      </c>
      <c r="R24" s="31">
        <v>10</v>
      </c>
      <c r="S24" s="31" t="b">
        <v>0</v>
      </c>
      <c r="T24" s="31">
        <v>8</v>
      </c>
      <c r="U24" s="31" t="b">
        <v>0</v>
      </c>
      <c r="V24" s="32" t="s">
        <v>1349</v>
      </c>
      <c r="W24" s="32" t="s">
        <v>1350</v>
      </c>
      <c r="X24" s="32" t="s">
        <v>166</v>
      </c>
      <c r="Y24" s="32" t="s">
        <v>1351</v>
      </c>
      <c r="Z24" s="32" t="s">
        <v>1352</v>
      </c>
      <c r="AA24" s="32" t="s">
        <v>1353</v>
      </c>
      <c r="AB24" s="32" t="s">
        <v>1354</v>
      </c>
      <c r="AC24" s="32" t="s">
        <v>1355</v>
      </c>
      <c r="AD24" s="32" t="s">
        <v>166</v>
      </c>
      <c r="AE24" s="32" t="s">
        <v>166</v>
      </c>
      <c r="AF24" s="32" t="s">
        <v>166</v>
      </c>
      <c r="AG24" s="32" t="s">
        <v>166</v>
      </c>
      <c r="AH24" s="32" t="s">
        <v>166</v>
      </c>
      <c r="AI24" s="32" t="s">
        <v>166</v>
      </c>
      <c r="AJ24" s="32" t="s">
        <v>166</v>
      </c>
      <c r="AK24" s="32" t="s">
        <v>1356</v>
      </c>
      <c r="AL24" s="32" t="s">
        <v>1069</v>
      </c>
      <c r="AM24" s="32" t="s">
        <v>1356</v>
      </c>
      <c r="AN24" s="32" t="s">
        <v>1069</v>
      </c>
      <c r="AO24" s="32" t="s">
        <v>1069</v>
      </c>
      <c r="AP24" s="32" t="s">
        <v>1069</v>
      </c>
      <c r="AQ24" s="32" t="s">
        <v>1069</v>
      </c>
      <c r="AR24" s="32" t="s">
        <v>166</v>
      </c>
      <c r="AS24" s="32" t="s">
        <v>166</v>
      </c>
    </row>
    <row r="25" spans="1:45" ht="15.75" customHeight="1">
      <c r="A25" s="31">
        <v>3</v>
      </c>
      <c r="B25" s="32" t="s">
        <v>615</v>
      </c>
      <c r="C25" s="32" t="s">
        <v>1357</v>
      </c>
      <c r="D25" s="32" t="s">
        <v>1358</v>
      </c>
      <c r="E25" s="32" t="s">
        <v>166</v>
      </c>
      <c r="F25" s="32" t="s">
        <v>166</v>
      </c>
      <c r="G25" s="32" t="s">
        <v>1359</v>
      </c>
      <c r="H25" s="32" t="s">
        <v>1360</v>
      </c>
      <c r="I25" s="32" t="s">
        <v>1243</v>
      </c>
      <c r="J25" s="32" t="s">
        <v>166</v>
      </c>
      <c r="K25" s="31">
        <v>8</v>
      </c>
      <c r="L25" s="31">
        <v>0</v>
      </c>
      <c r="M25" s="31">
        <v>0</v>
      </c>
      <c r="N25" s="31">
        <v>0</v>
      </c>
      <c r="O25" s="31">
        <v>0</v>
      </c>
      <c r="P25" s="31">
        <v>0</v>
      </c>
      <c r="Q25" s="31">
        <v>0</v>
      </c>
      <c r="R25" s="31">
        <v>8</v>
      </c>
      <c r="S25" s="31" t="b">
        <v>0</v>
      </c>
      <c r="T25" s="31">
        <v>8</v>
      </c>
      <c r="U25" s="31" t="b">
        <v>0</v>
      </c>
      <c r="V25" s="32" t="s">
        <v>1361</v>
      </c>
      <c r="W25" s="32" t="s">
        <v>1362</v>
      </c>
      <c r="X25" s="32" t="s">
        <v>1363</v>
      </c>
      <c r="Y25" s="32" t="s">
        <v>1364</v>
      </c>
      <c r="Z25" s="32" t="s">
        <v>1364</v>
      </c>
      <c r="AA25" s="32" t="s">
        <v>1364</v>
      </c>
      <c r="AB25" s="32" t="s">
        <v>1364</v>
      </c>
      <c r="AC25" s="32" t="s">
        <v>1365</v>
      </c>
      <c r="AD25" s="32" t="s">
        <v>166</v>
      </c>
      <c r="AE25" s="32" t="s">
        <v>166</v>
      </c>
      <c r="AF25" s="32" t="s">
        <v>166</v>
      </c>
      <c r="AG25" s="32" t="s">
        <v>166</v>
      </c>
      <c r="AH25" s="32" t="s">
        <v>166</v>
      </c>
      <c r="AI25" s="32" t="s">
        <v>166</v>
      </c>
      <c r="AJ25" s="32" t="s">
        <v>166</v>
      </c>
      <c r="AK25" s="32" t="s">
        <v>1366</v>
      </c>
      <c r="AL25" s="32" t="s">
        <v>1069</v>
      </c>
      <c r="AM25" s="32" t="s">
        <v>1067</v>
      </c>
      <c r="AN25" s="32" t="s">
        <v>1069</v>
      </c>
      <c r="AO25" s="32" t="s">
        <v>1069</v>
      </c>
      <c r="AP25" s="32" t="s">
        <v>1069</v>
      </c>
      <c r="AQ25" s="32" t="s">
        <v>1367</v>
      </c>
      <c r="AR25" s="32" t="s">
        <v>166</v>
      </c>
      <c r="AS25" s="32" t="s">
        <v>166</v>
      </c>
    </row>
    <row r="26" spans="1:45" ht="15.75" customHeight="1">
      <c r="A26" s="31">
        <v>3</v>
      </c>
      <c r="B26" s="32" t="s">
        <v>627</v>
      </c>
      <c r="C26" s="32" t="s">
        <v>1368</v>
      </c>
      <c r="D26" s="32" t="s">
        <v>1369</v>
      </c>
      <c r="E26" s="32" t="s">
        <v>166</v>
      </c>
      <c r="F26" s="32" t="s">
        <v>166</v>
      </c>
      <c r="G26" s="32" t="s">
        <v>1370</v>
      </c>
      <c r="H26" s="32" t="s">
        <v>1371</v>
      </c>
      <c r="I26" s="32" t="s">
        <v>1243</v>
      </c>
      <c r="J26" s="32" t="s">
        <v>1372</v>
      </c>
      <c r="K26" s="31">
        <v>10</v>
      </c>
      <c r="L26" s="31">
        <v>0</v>
      </c>
      <c r="M26" s="31">
        <v>0</v>
      </c>
      <c r="N26" s="31">
        <v>0</v>
      </c>
      <c r="O26" s="31">
        <v>0</v>
      </c>
      <c r="P26" s="31">
        <v>2</v>
      </c>
      <c r="Q26" s="31">
        <v>0</v>
      </c>
      <c r="R26" s="31">
        <v>12</v>
      </c>
      <c r="S26" s="31" t="b">
        <v>0</v>
      </c>
      <c r="T26" s="31">
        <v>10</v>
      </c>
      <c r="U26" s="31" t="b">
        <v>0</v>
      </c>
      <c r="V26" s="32" t="s">
        <v>1373</v>
      </c>
      <c r="W26" s="32" t="s">
        <v>1374</v>
      </c>
      <c r="X26" s="32" t="s">
        <v>1375</v>
      </c>
      <c r="Y26" s="32" t="s">
        <v>1376</v>
      </c>
      <c r="Z26" s="32" t="s">
        <v>1377</v>
      </c>
      <c r="AA26" s="32" t="s">
        <v>1378</v>
      </c>
      <c r="AB26" s="32" t="s">
        <v>1379</v>
      </c>
      <c r="AC26" s="32" t="s">
        <v>1380</v>
      </c>
      <c r="AD26" s="32" t="s">
        <v>166</v>
      </c>
      <c r="AE26" s="32" t="s">
        <v>166</v>
      </c>
      <c r="AF26" s="32" t="s">
        <v>166</v>
      </c>
      <c r="AG26" s="32" t="s">
        <v>166</v>
      </c>
      <c r="AH26" s="32" t="s">
        <v>166</v>
      </c>
      <c r="AI26" s="32" t="s">
        <v>166</v>
      </c>
      <c r="AJ26" s="32" t="s">
        <v>166</v>
      </c>
      <c r="AK26" s="32" t="s">
        <v>166</v>
      </c>
      <c r="AL26" s="32" t="s">
        <v>166</v>
      </c>
      <c r="AM26" s="32" t="s">
        <v>1381</v>
      </c>
      <c r="AN26" s="32" t="s">
        <v>166</v>
      </c>
      <c r="AO26" s="32" t="s">
        <v>166</v>
      </c>
      <c r="AP26" s="32" t="s">
        <v>166</v>
      </c>
      <c r="AQ26" s="32" t="s">
        <v>166</v>
      </c>
      <c r="AR26" s="32" t="s">
        <v>166</v>
      </c>
      <c r="AS26" s="32" t="s">
        <v>166</v>
      </c>
    </row>
    <row r="27" spans="1:45" ht="15.75" customHeight="1">
      <c r="A27" s="31">
        <v>3</v>
      </c>
      <c r="B27" s="32" t="s">
        <v>634</v>
      </c>
      <c r="C27" s="32" t="s">
        <v>1382</v>
      </c>
      <c r="D27" s="32" t="s">
        <v>1383</v>
      </c>
      <c r="E27" s="32" t="s">
        <v>166</v>
      </c>
      <c r="F27" s="32" t="s">
        <v>166</v>
      </c>
      <c r="G27" s="32" t="s">
        <v>1384</v>
      </c>
      <c r="H27" s="32" t="s">
        <v>1385</v>
      </c>
      <c r="I27" s="32" t="s">
        <v>1386</v>
      </c>
      <c r="J27" s="32" t="s">
        <v>166</v>
      </c>
      <c r="K27" s="31">
        <v>96</v>
      </c>
      <c r="L27" s="31">
        <v>0</v>
      </c>
      <c r="M27" s="31">
        <v>0</v>
      </c>
      <c r="N27" s="31">
        <v>0</v>
      </c>
      <c r="O27" s="31">
        <v>1</v>
      </c>
      <c r="P27" s="31">
        <v>13</v>
      </c>
      <c r="Q27" s="31">
        <v>0</v>
      </c>
      <c r="R27" s="31">
        <v>110</v>
      </c>
      <c r="S27" s="31" t="b">
        <v>0</v>
      </c>
      <c r="T27" s="31">
        <v>10</v>
      </c>
      <c r="U27" s="31" t="b">
        <v>0</v>
      </c>
      <c r="V27" s="32" t="s">
        <v>1387</v>
      </c>
      <c r="W27" s="32" t="s">
        <v>1388</v>
      </c>
      <c r="X27" s="32" t="s">
        <v>1389</v>
      </c>
      <c r="Y27" s="32" t="s">
        <v>1389</v>
      </c>
      <c r="Z27" s="32" t="s">
        <v>1389</v>
      </c>
      <c r="AA27" s="32" t="s">
        <v>1389</v>
      </c>
      <c r="AB27" s="32" t="s">
        <v>1389</v>
      </c>
      <c r="AC27" s="32" t="s">
        <v>1389</v>
      </c>
      <c r="AD27" s="32" t="s">
        <v>166</v>
      </c>
      <c r="AE27" s="32" t="s">
        <v>166</v>
      </c>
      <c r="AF27" s="32" t="s">
        <v>166</v>
      </c>
      <c r="AG27" s="32" t="s">
        <v>166</v>
      </c>
      <c r="AH27" s="32" t="s">
        <v>166</v>
      </c>
      <c r="AI27" s="32" t="s">
        <v>166</v>
      </c>
      <c r="AJ27" s="32" t="s">
        <v>166</v>
      </c>
      <c r="AK27" s="32" t="s">
        <v>166</v>
      </c>
      <c r="AL27" s="32" t="s">
        <v>166</v>
      </c>
      <c r="AM27" s="32" t="s">
        <v>166</v>
      </c>
      <c r="AN27" s="32" t="s">
        <v>166</v>
      </c>
      <c r="AO27" s="32" t="s">
        <v>166</v>
      </c>
      <c r="AP27" s="32" t="s">
        <v>166</v>
      </c>
      <c r="AQ27" s="32" t="s">
        <v>166</v>
      </c>
      <c r="AR27" s="32" t="s">
        <v>166</v>
      </c>
      <c r="AS27" s="32" t="s">
        <v>166</v>
      </c>
    </row>
    <row r="28" spans="1:45" ht="15.75" customHeight="1">
      <c r="A28" s="31">
        <v>3</v>
      </c>
      <c r="B28" s="32" t="s">
        <v>649</v>
      </c>
      <c r="C28" s="32" t="s">
        <v>1390</v>
      </c>
      <c r="D28" s="32" t="s">
        <v>1391</v>
      </c>
      <c r="E28" s="32" t="s">
        <v>166</v>
      </c>
      <c r="F28" s="32" t="s">
        <v>166</v>
      </c>
      <c r="G28" s="32" t="s">
        <v>1392</v>
      </c>
      <c r="H28" s="32" t="s">
        <v>1393</v>
      </c>
      <c r="I28" s="32" t="s">
        <v>1394</v>
      </c>
      <c r="J28" s="32" t="s">
        <v>166</v>
      </c>
      <c r="K28" s="31">
        <v>16</v>
      </c>
      <c r="L28" s="31">
        <v>0</v>
      </c>
      <c r="M28" s="31">
        <v>0</v>
      </c>
      <c r="N28" s="31">
        <v>0</v>
      </c>
      <c r="O28" s="31">
        <v>0</v>
      </c>
      <c r="P28" s="31">
        <v>0</v>
      </c>
      <c r="Q28" s="31">
        <v>0</v>
      </c>
      <c r="R28" s="31">
        <v>16</v>
      </c>
      <c r="S28" s="31" t="b">
        <v>0</v>
      </c>
      <c r="T28" s="31">
        <v>10</v>
      </c>
      <c r="U28" s="31" t="b">
        <v>0</v>
      </c>
      <c r="V28" s="32" t="s">
        <v>1395</v>
      </c>
      <c r="W28" s="32" t="s">
        <v>1396</v>
      </c>
      <c r="X28" s="32" t="s">
        <v>166</v>
      </c>
      <c r="Y28" s="32" t="s">
        <v>1397</v>
      </c>
      <c r="Z28" s="32" t="s">
        <v>1397</v>
      </c>
      <c r="AA28" s="32" t="s">
        <v>1397</v>
      </c>
      <c r="AB28" s="32" t="s">
        <v>1397</v>
      </c>
      <c r="AC28" s="32" t="s">
        <v>1397</v>
      </c>
      <c r="AD28" s="32" t="s">
        <v>166</v>
      </c>
      <c r="AE28" s="32" t="s">
        <v>166</v>
      </c>
      <c r="AF28" s="32" t="s">
        <v>166</v>
      </c>
      <c r="AG28" s="32" t="s">
        <v>166</v>
      </c>
      <c r="AH28" s="32" t="s">
        <v>166</v>
      </c>
      <c r="AI28" s="32" t="s">
        <v>166</v>
      </c>
      <c r="AJ28" s="32" t="s">
        <v>166</v>
      </c>
      <c r="AK28" s="32" t="s">
        <v>166</v>
      </c>
      <c r="AL28" s="32" t="s">
        <v>166</v>
      </c>
      <c r="AM28" s="32" t="s">
        <v>166</v>
      </c>
      <c r="AN28" s="32" t="s">
        <v>166</v>
      </c>
      <c r="AO28" s="32" t="s">
        <v>166</v>
      </c>
      <c r="AP28" s="32" t="s">
        <v>166</v>
      </c>
      <c r="AQ28" s="32" t="s">
        <v>166</v>
      </c>
      <c r="AR28" s="32" t="s">
        <v>166</v>
      </c>
      <c r="AS28" s="32" t="s">
        <v>166</v>
      </c>
    </row>
    <row r="29" spans="1:45" ht="15.75" customHeight="1">
      <c r="A29" s="31">
        <v>3</v>
      </c>
      <c r="B29" s="32" t="s">
        <v>652</v>
      </c>
      <c r="C29" s="32" t="s">
        <v>1398</v>
      </c>
      <c r="D29" s="32" t="s">
        <v>1399</v>
      </c>
      <c r="E29" s="32" t="s">
        <v>166</v>
      </c>
      <c r="F29" s="32" t="s">
        <v>166</v>
      </c>
      <c r="G29" s="32" t="s">
        <v>1400</v>
      </c>
      <c r="H29" s="32" t="s">
        <v>1401</v>
      </c>
      <c r="I29" s="32" t="s">
        <v>1394</v>
      </c>
      <c r="J29" s="32" t="s">
        <v>166</v>
      </c>
      <c r="K29" s="31">
        <v>28</v>
      </c>
      <c r="L29" s="31">
        <v>1</v>
      </c>
      <c r="M29" s="31">
        <v>4</v>
      </c>
      <c r="N29" s="31">
        <v>0</v>
      </c>
      <c r="O29" s="31">
        <v>0</v>
      </c>
      <c r="P29" s="31">
        <v>0</v>
      </c>
      <c r="Q29" s="31">
        <v>0</v>
      </c>
      <c r="R29" s="31">
        <v>33</v>
      </c>
      <c r="S29" s="31" t="b">
        <v>0</v>
      </c>
      <c r="T29" s="31">
        <v>10</v>
      </c>
      <c r="U29" s="31" t="b">
        <v>0</v>
      </c>
      <c r="V29" s="32" t="s">
        <v>1402</v>
      </c>
      <c r="W29" s="32" t="s">
        <v>1403</v>
      </c>
      <c r="X29" s="32" t="s">
        <v>1404</v>
      </c>
      <c r="Y29" s="32" t="s">
        <v>1405</v>
      </c>
      <c r="Z29" s="32" t="s">
        <v>1406</v>
      </c>
      <c r="AA29" s="32" t="s">
        <v>1407</v>
      </c>
      <c r="AB29" s="32" t="s">
        <v>1408</v>
      </c>
      <c r="AC29" s="32" t="s">
        <v>1409</v>
      </c>
      <c r="AD29" s="32" t="s">
        <v>166</v>
      </c>
      <c r="AE29" s="32" t="s">
        <v>166</v>
      </c>
      <c r="AF29" s="32" t="s">
        <v>166</v>
      </c>
      <c r="AG29" s="32" t="s">
        <v>166</v>
      </c>
      <c r="AH29" s="32" t="s">
        <v>166</v>
      </c>
      <c r="AI29" s="32" t="s">
        <v>166</v>
      </c>
      <c r="AJ29" s="32" t="s">
        <v>166</v>
      </c>
      <c r="AK29" s="32" t="s">
        <v>1410</v>
      </c>
      <c r="AL29" s="32" t="s">
        <v>1069</v>
      </c>
      <c r="AM29" s="32" t="s">
        <v>1410</v>
      </c>
      <c r="AN29" s="32" t="s">
        <v>1069</v>
      </c>
      <c r="AO29" s="32" t="s">
        <v>1069</v>
      </c>
      <c r="AP29" s="32" t="s">
        <v>1069</v>
      </c>
      <c r="AQ29" s="32" t="s">
        <v>1069</v>
      </c>
      <c r="AR29" s="32" t="s">
        <v>166</v>
      </c>
      <c r="AS29" s="32" t="s">
        <v>166</v>
      </c>
    </row>
    <row r="30" spans="1:45" ht="15.75" customHeight="1">
      <c r="A30" s="31">
        <v>3</v>
      </c>
      <c r="B30" s="32" t="s">
        <v>662</v>
      </c>
      <c r="C30" s="32" t="s">
        <v>1411</v>
      </c>
      <c r="D30" s="32" t="s">
        <v>1412</v>
      </c>
      <c r="E30" s="32" t="s">
        <v>166</v>
      </c>
      <c r="F30" s="32" t="s">
        <v>166</v>
      </c>
      <c r="G30" s="32" t="s">
        <v>1413</v>
      </c>
      <c r="H30" s="32" t="s">
        <v>1414</v>
      </c>
      <c r="I30" s="32" t="s">
        <v>1415</v>
      </c>
      <c r="J30" s="32" t="s">
        <v>166</v>
      </c>
      <c r="K30" s="31">
        <v>32</v>
      </c>
      <c r="L30" s="31">
        <v>0</v>
      </c>
      <c r="M30" s="31">
        <v>1</v>
      </c>
      <c r="N30" s="31">
        <v>0</v>
      </c>
      <c r="O30" s="31">
        <v>0</v>
      </c>
      <c r="P30" s="31">
        <v>2</v>
      </c>
      <c r="Q30" s="31">
        <v>0</v>
      </c>
      <c r="R30" s="31">
        <v>35</v>
      </c>
      <c r="S30" s="31" t="b">
        <v>0</v>
      </c>
      <c r="T30" s="31">
        <v>10</v>
      </c>
      <c r="U30" s="31" t="b">
        <v>0</v>
      </c>
      <c r="V30" s="32" t="s">
        <v>1416</v>
      </c>
      <c r="W30" s="32" t="s">
        <v>1417</v>
      </c>
      <c r="X30" s="32" t="s">
        <v>1418</v>
      </c>
      <c r="Y30" s="32" t="s">
        <v>1419</v>
      </c>
      <c r="Z30" s="32" t="s">
        <v>1420</v>
      </c>
      <c r="AA30" s="32" t="s">
        <v>1421</v>
      </c>
      <c r="AB30" s="32" t="s">
        <v>1422</v>
      </c>
      <c r="AC30" s="32" t="s">
        <v>1422</v>
      </c>
      <c r="AD30" s="32" t="s">
        <v>166</v>
      </c>
      <c r="AE30" s="32" t="s">
        <v>166</v>
      </c>
      <c r="AF30" s="32" t="s">
        <v>166</v>
      </c>
      <c r="AG30" s="32" t="s">
        <v>166</v>
      </c>
      <c r="AH30" s="32" t="s">
        <v>166</v>
      </c>
      <c r="AI30" s="32" t="s">
        <v>166</v>
      </c>
      <c r="AJ30" s="32" t="s">
        <v>166</v>
      </c>
      <c r="AK30" s="32" t="s">
        <v>1423</v>
      </c>
      <c r="AL30" s="32" t="s">
        <v>1069</v>
      </c>
      <c r="AM30" s="32" t="s">
        <v>1423</v>
      </c>
      <c r="AN30" s="32" t="s">
        <v>1069</v>
      </c>
      <c r="AO30" s="32" t="s">
        <v>1069</v>
      </c>
      <c r="AP30" s="32" t="s">
        <v>1069</v>
      </c>
      <c r="AQ30" s="32" t="s">
        <v>1069</v>
      </c>
      <c r="AR30" s="32" t="s">
        <v>166</v>
      </c>
      <c r="AS30" s="32" t="s">
        <v>166</v>
      </c>
    </row>
    <row r="31" spans="1:45" ht="15.75" customHeight="1">
      <c r="A31" s="31">
        <v>3</v>
      </c>
      <c r="B31" s="32" t="s">
        <v>672</v>
      </c>
      <c r="C31" s="32" t="s">
        <v>1424</v>
      </c>
      <c r="D31" s="32" t="s">
        <v>1425</v>
      </c>
      <c r="E31" s="32" t="s">
        <v>166</v>
      </c>
      <c r="F31" s="32" t="s">
        <v>166</v>
      </c>
      <c r="G31" s="32" t="s">
        <v>1426</v>
      </c>
      <c r="H31" s="32" t="s">
        <v>1427</v>
      </c>
      <c r="I31" s="32" t="s">
        <v>1428</v>
      </c>
      <c r="J31" s="32" t="s">
        <v>166</v>
      </c>
      <c r="K31" s="31">
        <v>8</v>
      </c>
      <c r="L31" s="31">
        <v>0</v>
      </c>
      <c r="M31" s="31">
        <v>0</v>
      </c>
      <c r="N31" s="31">
        <v>0</v>
      </c>
      <c r="O31" s="31">
        <v>0</v>
      </c>
      <c r="P31" s="31">
        <v>0</v>
      </c>
      <c r="Q31" s="31">
        <v>0</v>
      </c>
      <c r="R31" s="31">
        <v>8</v>
      </c>
      <c r="S31" s="31" t="b">
        <v>0</v>
      </c>
      <c r="T31" s="31">
        <v>10</v>
      </c>
      <c r="U31" s="31" t="b">
        <v>0</v>
      </c>
      <c r="V31" s="32" t="s">
        <v>1429</v>
      </c>
      <c r="W31" s="32" t="s">
        <v>1430</v>
      </c>
      <c r="X31" s="32" t="s">
        <v>166</v>
      </c>
      <c r="Y31" s="32" t="s">
        <v>1431</v>
      </c>
      <c r="Z31" s="32" t="s">
        <v>1432</v>
      </c>
      <c r="AA31" s="32" t="s">
        <v>1433</v>
      </c>
      <c r="AB31" s="32" t="s">
        <v>1434</v>
      </c>
      <c r="AC31" s="32" t="s">
        <v>1432</v>
      </c>
      <c r="AD31" s="32" t="s">
        <v>166</v>
      </c>
      <c r="AE31" s="32" t="s">
        <v>166</v>
      </c>
      <c r="AF31" s="32" t="s">
        <v>166</v>
      </c>
      <c r="AG31" s="32" t="s">
        <v>166</v>
      </c>
      <c r="AH31" s="32" t="s">
        <v>166</v>
      </c>
      <c r="AI31" s="32" t="s">
        <v>166</v>
      </c>
      <c r="AJ31" s="32" t="s">
        <v>166</v>
      </c>
      <c r="AK31" s="32" t="s">
        <v>1435</v>
      </c>
      <c r="AL31" s="32" t="s">
        <v>1069</v>
      </c>
      <c r="AM31" s="32" t="s">
        <v>1435</v>
      </c>
      <c r="AN31" s="32" t="s">
        <v>1069</v>
      </c>
      <c r="AO31" s="32" t="s">
        <v>1069</v>
      </c>
      <c r="AP31" s="32" t="s">
        <v>1069</v>
      </c>
      <c r="AQ31" s="32" t="s">
        <v>1069</v>
      </c>
      <c r="AR31" s="32" t="s">
        <v>166</v>
      </c>
      <c r="AS31" s="32" t="s">
        <v>166</v>
      </c>
    </row>
    <row r="32" spans="1:45" ht="15.75" customHeight="1">
      <c r="A32" s="31">
        <v>3</v>
      </c>
      <c r="B32" s="32" t="s">
        <v>685</v>
      </c>
      <c r="C32" s="32" t="s">
        <v>1436</v>
      </c>
      <c r="D32" s="32" t="s">
        <v>1437</v>
      </c>
      <c r="E32" s="32" t="s">
        <v>166</v>
      </c>
      <c r="F32" s="32" t="s">
        <v>166</v>
      </c>
      <c r="G32" s="32" t="s">
        <v>1438</v>
      </c>
      <c r="H32" s="32" t="s">
        <v>1439</v>
      </c>
      <c r="I32" s="32" t="s">
        <v>1428</v>
      </c>
      <c r="J32" s="32" t="s">
        <v>166</v>
      </c>
      <c r="K32" s="31">
        <v>23</v>
      </c>
      <c r="L32" s="31">
        <v>1</v>
      </c>
      <c r="M32" s="31">
        <v>0</v>
      </c>
      <c r="N32" s="31">
        <v>0</v>
      </c>
      <c r="O32" s="31">
        <v>0</v>
      </c>
      <c r="P32" s="31">
        <v>0</v>
      </c>
      <c r="Q32" s="31">
        <v>0</v>
      </c>
      <c r="R32" s="31">
        <v>24</v>
      </c>
      <c r="S32" s="31" t="b">
        <v>0</v>
      </c>
      <c r="T32" s="31">
        <v>8</v>
      </c>
      <c r="U32" s="31" t="b">
        <v>0</v>
      </c>
      <c r="V32" s="32" t="s">
        <v>1440</v>
      </c>
      <c r="W32" s="32" t="s">
        <v>1441</v>
      </c>
      <c r="X32" s="32" t="s">
        <v>166</v>
      </c>
      <c r="Y32" s="32" t="s">
        <v>1442</v>
      </c>
      <c r="Z32" s="32" t="s">
        <v>1443</v>
      </c>
      <c r="AA32" s="32" t="s">
        <v>1443</v>
      </c>
      <c r="AB32" s="32" t="s">
        <v>1443</v>
      </c>
      <c r="AC32" s="32" t="s">
        <v>1444</v>
      </c>
      <c r="AD32" s="32" t="s">
        <v>166</v>
      </c>
      <c r="AE32" s="32" t="s">
        <v>166</v>
      </c>
      <c r="AF32" s="32" t="s">
        <v>166</v>
      </c>
      <c r="AG32" s="32" t="s">
        <v>166</v>
      </c>
      <c r="AH32" s="32" t="s">
        <v>166</v>
      </c>
      <c r="AI32" s="32" t="s">
        <v>166</v>
      </c>
      <c r="AJ32" s="32" t="s">
        <v>166</v>
      </c>
      <c r="AK32" s="32" t="s">
        <v>1445</v>
      </c>
      <c r="AL32" s="32" t="s">
        <v>1069</v>
      </c>
      <c r="AM32" s="32" t="s">
        <v>1445</v>
      </c>
      <c r="AN32" s="32" t="s">
        <v>1069</v>
      </c>
      <c r="AO32" s="32" t="s">
        <v>1069</v>
      </c>
      <c r="AP32" s="32" t="s">
        <v>1069</v>
      </c>
      <c r="AQ32" s="32" t="s">
        <v>1069</v>
      </c>
      <c r="AR32" s="32" t="s">
        <v>166</v>
      </c>
      <c r="AS32" s="32" t="s">
        <v>166</v>
      </c>
    </row>
    <row r="33" spans="1:45" ht="15.75" customHeight="1">
      <c r="A33" s="31">
        <v>3</v>
      </c>
      <c r="B33" s="32" t="s">
        <v>696</v>
      </c>
      <c r="C33" s="32" t="s">
        <v>1446</v>
      </c>
      <c r="D33" s="32" t="s">
        <v>1447</v>
      </c>
      <c r="E33" s="32" t="s">
        <v>166</v>
      </c>
      <c r="F33" s="32" t="s">
        <v>166</v>
      </c>
      <c r="G33" s="32" t="s">
        <v>1448</v>
      </c>
      <c r="H33" s="32" t="s">
        <v>1449</v>
      </c>
      <c r="I33" s="32" t="s">
        <v>1450</v>
      </c>
      <c r="J33" s="32" t="s">
        <v>1451</v>
      </c>
      <c r="K33" s="31">
        <v>18</v>
      </c>
      <c r="L33" s="31">
        <v>0</v>
      </c>
      <c r="M33" s="31">
        <v>0</v>
      </c>
      <c r="N33" s="31">
        <v>0</v>
      </c>
      <c r="O33" s="31">
        <v>0</v>
      </c>
      <c r="P33" s="31">
        <v>1</v>
      </c>
      <c r="Q33" s="31">
        <v>0</v>
      </c>
      <c r="R33" s="31">
        <v>19</v>
      </c>
      <c r="S33" s="31" t="b">
        <v>0</v>
      </c>
      <c r="T33" s="31">
        <v>10</v>
      </c>
      <c r="U33" s="31" t="b">
        <v>0</v>
      </c>
      <c r="V33" s="32" t="s">
        <v>1452</v>
      </c>
      <c r="W33" s="32" t="s">
        <v>1453</v>
      </c>
      <c r="X33" s="32" t="s">
        <v>166</v>
      </c>
      <c r="Y33" s="32" t="s">
        <v>1454</v>
      </c>
      <c r="Z33" s="32" t="s">
        <v>1455</v>
      </c>
      <c r="AA33" s="32" t="s">
        <v>1456</v>
      </c>
      <c r="AB33" s="32" t="s">
        <v>1457</v>
      </c>
      <c r="AC33" s="32" t="s">
        <v>1458</v>
      </c>
      <c r="AD33" s="32" t="s">
        <v>166</v>
      </c>
      <c r="AE33" s="32" t="s">
        <v>166</v>
      </c>
      <c r="AF33" s="32" t="s">
        <v>166</v>
      </c>
      <c r="AG33" s="32" t="s">
        <v>166</v>
      </c>
      <c r="AH33" s="32" t="s">
        <v>166</v>
      </c>
      <c r="AI33" s="32" t="s">
        <v>166</v>
      </c>
      <c r="AJ33" s="32" t="s">
        <v>166</v>
      </c>
      <c r="AK33" s="32" t="s">
        <v>166</v>
      </c>
      <c r="AL33" s="32" t="s">
        <v>166</v>
      </c>
      <c r="AM33" s="32" t="s">
        <v>166</v>
      </c>
      <c r="AN33" s="32" t="s">
        <v>166</v>
      </c>
      <c r="AO33" s="32" t="s">
        <v>166</v>
      </c>
      <c r="AP33" s="32" t="s">
        <v>166</v>
      </c>
      <c r="AQ33" s="32" t="s">
        <v>166</v>
      </c>
      <c r="AR33" s="32" t="s">
        <v>166</v>
      </c>
      <c r="AS33" s="32" t="s">
        <v>166</v>
      </c>
    </row>
    <row r="34" spans="1:45" ht="15.75" customHeight="1">
      <c r="A34" s="31">
        <v>3</v>
      </c>
      <c r="B34" s="32" t="s">
        <v>702</v>
      </c>
      <c r="C34" s="32" t="s">
        <v>1459</v>
      </c>
      <c r="D34" s="32" t="s">
        <v>1460</v>
      </c>
      <c r="E34" s="32" t="s">
        <v>1461</v>
      </c>
      <c r="F34" s="32" t="s">
        <v>166</v>
      </c>
      <c r="G34" s="32" t="s">
        <v>1462</v>
      </c>
      <c r="H34" s="32" t="s">
        <v>1463</v>
      </c>
      <c r="I34" s="32" t="s">
        <v>1450</v>
      </c>
      <c r="J34" s="32" t="s">
        <v>166</v>
      </c>
      <c r="K34" s="31">
        <v>9</v>
      </c>
      <c r="L34" s="31">
        <v>0</v>
      </c>
      <c r="M34" s="31">
        <v>2</v>
      </c>
      <c r="N34" s="31">
        <v>0</v>
      </c>
      <c r="O34" s="31">
        <v>0</v>
      </c>
      <c r="P34" s="31">
        <v>1</v>
      </c>
      <c r="Q34" s="31">
        <v>0</v>
      </c>
      <c r="R34" s="31">
        <v>12</v>
      </c>
      <c r="S34" s="31" t="b">
        <v>0</v>
      </c>
      <c r="T34" s="31">
        <v>8</v>
      </c>
      <c r="U34" s="31" t="b">
        <v>0</v>
      </c>
      <c r="V34" s="32" t="s">
        <v>1464</v>
      </c>
      <c r="W34" s="32" t="s">
        <v>1465</v>
      </c>
      <c r="X34" s="32" t="s">
        <v>166</v>
      </c>
      <c r="Y34" s="32" t="s">
        <v>1466</v>
      </c>
      <c r="Z34" s="32" t="s">
        <v>1467</v>
      </c>
      <c r="AA34" s="32" t="s">
        <v>1468</v>
      </c>
      <c r="AB34" s="32" t="s">
        <v>1469</v>
      </c>
      <c r="AC34" s="32" t="s">
        <v>1470</v>
      </c>
      <c r="AD34" s="32" t="s">
        <v>166</v>
      </c>
      <c r="AE34" s="32" t="s">
        <v>166</v>
      </c>
      <c r="AF34" s="32" t="s">
        <v>166</v>
      </c>
      <c r="AG34" s="32" t="s">
        <v>166</v>
      </c>
      <c r="AH34" s="32" t="s">
        <v>166</v>
      </c>
      <c r="AI34" s="32" t="s">
        <v>166</v>
      </c>
      <c r="AJ34" s="32" t="s">
        <v>166</v>
      </c>
      <c r="AK34" s="32" t="s">
        <v>1471</v>
      </c>
      <c r="AL34" s="32" t="s">
        <v>166</v>
      </c>
      <c r="AM34" s="32" t="s">
        <v>1471</v>
      </c>
      <c r="AN34" s="32" t="s">
        <v>166</v>
      </c>
      <c r="AO34" s="32" t="s">
        <v>166</v>
      </c>
      <c r="AP34" s="32" t="s">
        <v>166</v>
      </c>
      <c r="AQ34" s="32" t="s">
        <v>166</v>
      </c>
      <c r="AR34" s="32" t="s">
        <v>166</v>
      </c>
      <c r="AS34" s="32" t="s">
        <v>166</v>
      </c>
    </row>
    <row r="35" spans="1:45" ht="15.75" customHeight="1">
      <c r="A35" s="31">
        <v>3</v>
      </c>
      <c r="B35" s="32" t="s">
        <v>711</v>
      </c>
      <c r="C35" s="32" t="s">
        <v>1472</v>
      </c>
      <c r="D35" s="32" t="s">
        <v>1473</v>
      </c>
      <c r="E35" s="32" t="s">
        <v>166</v>
      </c>
      <c r="F35" s="32" t="s">
        <v>166</v>
      </c>
      <c r="G35" s="32" t="s">
        <v>1474</v>
      </c>
      <c r="H35" s="32" t="s">
        <v>1475</v>
      </c>
      <c r="I35" s="32" t="s">
        <v>1428</v>
      </c>
      <c r="J35" s="32" t="s">
        <v>166</v>
      </c>
      <c r="K35" s="31">
        <v>23</v>
      </c>
      <c r="L35" s="31">
        <v>0</v>
      </c>
      <c r="M35" s="31">
        <v>1</v>
      </c>
      <c r="N35" s="31">
        <v>0</v>
      </c>
      <c r="O35" s="31">
        <v>0</v>
      </c>
      <c r="P35" s="31">
        <v>0</v>
      </c>
      <c r="Q35" s="31">
        <v>0</v>
      </c>
      <c r="R35" s="31">
        <v>24</v>
      </c>
      <c r="S35" s="31" t="b">
        <v>0</v>
      </c>
      <c r="T35" s="31">
        <v>8</v>
      </c>
      <c r="U35" s="31" t="b">
        <v>0</v>
      </c>
      <c r="V35" s="32" t="s">
        <v>1476</v>
      </c>
      <c r="W35" s="32" t="s">
        <v>1477</v>
      </c>
      <c r="X35" s="32" t="s">
        <v>1478</v>
      </c>
      <c r="Y35" s="32" t="s">
        <v>1479</v>
      </c>
      <c r="Z35" s="32" t="s">
        <v>1479</v>
      </c>
      <c r="AA35" s="32" t="s">
        <v>1480</v>
      </c>
      <c r="AB35" s="32" t="s">
        <v>1481</v>
      </c>
      <c r="AC35" s="32" t="s">
        <v>1482</v>
      </c>
      <c r="AD35" s="32" t="s">
        <v>166</v>
      </c>
      <c r="AE35" s="32" t="s">
        <v>166</v>
      </c>
      <c r="AF35" s="32" t="s">
        <v>166</v>
      </c>
      <c r="AG35" s="32" t="s">
        <v>166</v>
      </c>
      <c r="AH35" s="32" t="s">
        <v>166</v>
      </c>
      <c r="AI35" s="32" t="s">
        <v>166</v>
      </c>
      <c r="AJ35" s="32" t="s">
        <v>166</v>
      </c>
      <c r="AK35" s="32" t="s">
        <v>1064</v>
      </c>
      <c r="AL35" s="32" t="s">
        <v>1069</v>
      </c>
      <c r="AM35" s="32" t="s">
        <v>1064</v>
      </c>
      <c r="AN35" s="32" t="s">
        <v>1069</v>
      </c>
      <c r="AO35" s="32" t="s">
        <v>1069</v>
      </c>
      <c r="AP35" s="32" t="s">
        <v>1069</v>
      </c>
      <c r="AQ35" s="32" t="s">
        <v>1069</v>
      </c>
      <c r="AR35" s="32" t="s">
        <v>166</v>
      </c>
      <c r="AS35" s="32" t="s">
        <v>166</v>
      </c>
    </row>
    <row r="36" spans="1:45" ht="15.75" customHeight="1">
      <c r="A36" s="31">
        <v>3</v>
      </c>
      <c r="B36" s="32" t="s">
        <v>719</v>
      </c>
      <c r="C36" s="32" t="s">
        <v>1483</v>
      </c>
      <c r="D36" s="32" t="s">
        <v>1484</v>
      </c>
      <c r="E36" s="32" t="s">
        <v>166</v>
      </c>
      <c r="F36" s="32" t="s">
        <v>166</v>
      </c>
      <c r="G36" s="32" t="s">
        <v>1485</v>
      </c>
      <c r="H36" s="32" t="s">
        <v>1486</v>
      </c>
      <c r="I36" s="32" t="s">
        <v>1428</v>
      </c>
      <c r="J36" s="32" t="s">
        <v>166</v>
      </c>
      <c r="K36" s="31">
        <v>17</v>
      </c>
      <c r="L36" s="31">
        <v>0</v>
      </c>
      <c r="M36" s="31">
        <v>0</v>
      </c>
      <c r="N36" s="31">
        <v>0</v>
      </c>
      <c r="O36" s="31">
        <v>0</v>
      </c>
      <c r="P36" s="31">
        <v>0</v>
      </c>
      <c r="Q36" s="31">
        <v>0</v>
      </c>
      <c r="R36" s="31">
        <v>17</v>
      </c>
      <c r="S36" s="31" t="b">
        <v>0</v>
      </c>
      <c r="T36" s="31">
        <v>10</v>
      </c>
      <c r="U36" s="31" t="b">
        <v>0</v>
      </c>
      <c r="V36" s="32" t="s">
        <v>1487</v>
      </c>
      <c r="W36" s="32" t="s">
        <v>1488</v>
      </c>
      <c r="X36" s="32" t="s">
        <v>1489</v>
      </c>
      <c r="Y36" s="32" t="s">
        <v>1490</v>
      </c>
      <c r="Z36" s="32" t="s">
        <v>1491</v>
      </c>
      <c r="AA36" s="32" t="s">
        <v>1492</v>
      </c>
      <c r="AB36" s="32" t="s">
        <v>1493</v>
      </c>
      <c r="AC36" s="32" t="s">
        <v>1494</v>
      </c>
      <c r="AD36" s="32" t="s">
        <v>166</v>
      </c>
      <c r="AE36" s="32" t="s">
        <v>166</v>
      </c>
      <c r="AF36" s="32" t="s">
        <v>166</v>
      </c>
      <c r="AG36" s="32" t="s">
        <v>166</v>
      </c>
      <c r="AH36" s="32" t="s">
        <v>166</v>
      </c>
      <c r="AI36" s="32" t="s">
        <v>166</v>
      </c>
      <c r="AJ36" s="32" t="s">
        <v>166</v>
      </c>
      <c r="AK36" s="32" t="s">
        <v>1065</v>
      </c>
      <c r="AL36" s="32" t="s">
        <v>166</v>
      </c>
      <c r="AM36" s="32" t="s">
        <v>1065</v>
      </c>
      <c r="AN36" s="32" t="s">
        <v>166</v>
      </c>
      <c r="AO36" s="32" t="s">
        <v>166</v>
      </c>
      <c r="AP36" s="32" t="s">
        <v>166</v>
      </c>
      <c r="AQ36" s="32" t="s">
        <v>166</v>
      </c>
      <c r="AR36" s="32" t="s">
        <v>166</v>
      </c>
      <c r="AS36" s="32" t="s">
        <v>166</v>
      </c>
    </row>
    <row r="37" spans="1:45" ht="15.75" customHeight="1">
      <c r="A37" s="31">
        <v>3</v>
      </c>
      <c r="B37" s="32" t="s">
        <v>734</v>
      </c>
      <c r="C37" s="32" t="s">
        <v>1495</v>
      </c>
      <c r="D37" s="32" t="s">
        <v>1496</v>
      </c>
      <c r="E37" s="32" t="s">
        <v>166</v>
      </c>
      <c r="F37" s="32" t="s">
        <v>166</v>
      </c>
      <c r="G37" s="32" t="s">
        <v>1497</v>
      </c>
      <c r="H37" s="32" t="s">
        <v>1498</v>
      </c>
      <c r="I37" s="32" t="s">
        <v>1428</v>
      </c>
      <c r="J37" s="32" t="s">
        <v>166</v>
      </c>
      <c r="K37" s="31">
        <v>10</v>
      </c>
      <c r="L37" s="31">
        <v>0</v>
      </c>
      <c r="M37" s="31">
        <v>0</v>
      </c>
      <c r="N37" s="31">
        <v>0</v>
      </c>
      <c r="O37" s="31">
        <v>0</v>
      </c>
      <c r="P37" s="31">
        <v>0</v>
      </c>
      <c r="Q37" s="31">
        <v>0</v>
      </c>
      <c r="R37" s="31">
        <v>10</v>
      </c>
      <c r="S37" s="31" t="b">
        <v>0</v>
      </c>
      <c r="T37" s="31">
        <v>8</v>
      </c>
      <c r="U37" s="31" t="b">
        <v>0</v>
      </c>
      <c r="V37" s="32" t="s">
        <v>1499</v>
      </c>
      <c r="W37" s="32" t="s">
        <v>1500</v>
      </c>
      <c r="X37" s="32" t="s">
        <v>1501</v>
      </c>
      <c r="Y37" s="32" t="s">
        <v>1502</v>
      </c>
      <c r="Z37" s="32" t="s">
        <v>1503</v>
      </c>
      <c r="AA37" s="32" t="s">
        <v>1504</v>
      </c>
      <c r="AB37" s="32" t="s">
        <v>1505</v>
      </c>
      <c r="AC37" s="32" t="s">
        <v>1506</v>
      </c>
      <c r="AD37" s="32" t="s">
        <v>166</v>
      </c>
      <c r="AE37" s="32" t="s">
        <v>166</v>
      </c>
      <c r="AF37" s="32" t="s">
        <v>166</v>
      </c>
      <c r="AG37" s="32" t="s">
        <v>166</v>
      </c>
      <c r="AH37" s="32" t="s">
        <v>166</v>
      </c>
      <c r="AI37" s="32" t="s">
        <v>166</v>
      </c>
      <c r="AJ37" s="32" t="s">
        <v>166</v>
      </c>
      <c r="AK37" s="32" t="s">
        <v>166</v>
      </c>
      <c r="AL37" s="32" t="s">
        <v>166</v>
      </c>
      <c r="AM37" s="32" t="s">
        <v>166</v>
      </c>
      <c r="AN37" s="32" t="s">
        <v>166</v>
      </c>
      <c r="AO37" s="32" t="s">
        <v>166</v>
      </c>
      <c r="AP37" s="32" t="s">
        <v>166</v>
      </c>
      <c r="AQ37" s="32" t="s">
        <v>166</v>
      </c>
      <c r="AR37" s="32" t="s">
        <v>166</v>
      </c>
      <c r="AS37" s="32" t="s">
        <v>166</v>
      </c>
    </row>
    <row r="38" spans="1:45" ht="15.75" customHeight="1">
      <c r="A38" s="31">
        <v>3</v>
      </c>
      <c r="B38" s="32" t="s">
        <v>742</v>
      </c>
      <c r="C38" s="32" t="s">
        <v>1507</v>
      </c>
      <c r="D38" s="32" t="s">
        <v>1508</v>
      </c>
      <c r="E38" s="32" t="s">
        <v>166</v>
      </c>
      <c r="F38" s="32" t="s">
        <v>166</v>
      </c>
      <c r="G38" s="32" t="s">
        <v>1509</v>
      </c>
      <c r="H38" s="32" t="s">
        <v>1510</v>
      </c>
      <c r="I38" s="32" t="s">
        <v>1428</v>
      </c>
      <c r="J38" s="32" t="s">
        <v>166</v>
      </c>
      <c r="K38" s="31">
        <v>14</v>
      </c>
      <c r="L38" s="31">
        <v>0</v>
      </c>
      <c r="M38" s="31">
        <v>0</v>
      </c>
      <c r="N38" s="31">
        <v>0</v>
      </c>
      <c r="O38" s="31">
        <v>0</v>
      </c>
      <c r="P38" s="31">
        <v>1</v>
      </c>
      <c r="Q38" s="31">
        <v>0</v>
      </c>
      <c r="R38" s="31">
        <v>15</v>
      </c>
      <c r="S38" s="31" t="b">
        <v>0</v>
      </c>
      <c r="T38" s="31">
        <v>8</v>
      </c>
      <c r="U38" s="31" t="b">
        <v>0</v>
      </c>
      <c r="V38" s="32" t="s">
        <v>1511</v>
      </c>
      <c r="W38" s="32" t="s">
        <v>1512</v>
      </c>
      <c r="X38" s="32" t="s">
        <v>1513</v>
      </c>
      <c r="Y38" s="32" t="s">
        <v>1514</v>
      </c>
      <c r="Z38" s="32" t="s">
        <v>1515</v>
      </c>
      <c r="AA38" s="32" t="s">
        <v>1515</v>
      </c>
      <c r="AB38" s="32" t="s">
        <v>1515</v>
      </c>
      <c r="AC38" s="32" t="s">
        <v>1516</v>
      </c>
      <c r="AD38" s="32" t="s">
        <v>166</v>
      </c>
      <c r="AE38" s="32" t="s">
        <v>166</v>
      </c>
      <c r="AF38" s="32" t="s">
        <v>166</v>
      </c>
      <c r="AG38" s="32" t="s">
        <v>166</v>
      </c>
      <c r="AH38" s="32" t="s">
        <v>166</v>
      </c>
      <c r="AI38" s="32" t="s">
        <v>166</v>
      </c>
      <c r="AJ38" s="32" t="s">
        <v>166</v>
      </c>
      <c r="AK38" s="32" t="s">
        <v>1517</v>
      </c>
      <c r="AL38" s="32" t="s">
        <v>1069</v>
      </c>
      <c r="AM38" s="32" t="s">
        <v>1517</v>
      </c>
      <c r="AN38" s="32" t="s">
        <v>1069</v>
      </c>
      <c r="AO38" s="32" t="s">
        <v>1069</v>
      </c>
      <c r="AP38" s="32" t="s">
        <v>1069</v>
      </c>
      <c r="AQ38" s="32" t="s">
        <v>1069</v>
      </c>
      <c r="AR38" s="32" t="s">
        <v>166</v>
      </c>
      <c r="AS38" s="32" t="s">
        <v>166</v>
      </c>
    </row>
    <row r="39" spans="1:45" ht="15.75" customHeight="1">
      <c r="A39" s="31">
        <v>3</v>
      </c>
      <c r="B39" s="32" t="s">
        <v>752</v>
      </c>
      <c r="C39" s="32" t="s">
        <v>1518</v>
      </c>
      <c r="D39" s="32" t="s">
        <v>1519</v>
      </c>
      <c r="E39" s="32" t="s">
        <v>166</v>
      </c>
      <c r="F39" s="32" t="s">
        <v>166</v>
      </c>
      <c r="G39" s="32" t="s">
        <v>1520</v>
      </c>
      <c r="H39" s="32" t="s">
        <v>1521</v>
      </c>
      <c r="I39" s="32" t="s">
        <v>1522</v>
      </c>
      <c r="J39" s="32" t="s">
        <v>166</v>
      </c>
      <c r="K39" s="31">
        <v>28</v>
      </c>
      <c r="L39" s="31">
        <v>0</v>
      </c>
      <c r="M39" s="31">
        <v>11</v>
      </c>
      <c r="N39" s="31">
        <v>1</v>
      </c>
      <c r="O39" s="31">
        <v>0</v>
      </c>
      <c r="P39" s="31">
        <v>2</v>
      </c>
      <c r="Q39" s="31">
        <v>0</v>
      </c>
      <c r="R39" s="31">
        <v>42</v>
      </c>
      <c r="S39" s="31" t="b">
        <v>0</v>
      </c>
      <c r="T39" s="31">
        <v>10</v>
      </c>
      <c r="U39" s="31" t="b">
        <v>0</v>
      </c>
      <c r="V39" s="32" t="s">
        <v>1523</v>
      </c>
      <c r="W39" s="32" t="s">
        <v>1524</v>
      </c>
      <c r="X39" s="32" t="s">
        <v>166</v>
      </c>
      <c r="Y39" s="32" t="s">
        <v>1525</v>
      </c>
      <c r="Z39" s="32" t="s">
        <v>1526</v>
      </c>
      <c r="AA39" s="32" t="s">
        <v>1527</v>
      </c>
      <c r="AB39" s="32" t="s">
        <v>1528</v>
      </c>
      <c r="AC39" s="32" t="s">
        <v>1529</v>
      </c>
      <c r="AD39" s="32" t="s">
        <v>166</v>
      </c>
      <c r="AE39" s="32" t="s">
        <v>166</v>
      </c>
      <c r="AF39" s="32" t="s">
        <v>166</v>
      </c>
      <c r="AG39" s="32" t="s">
        <v>166</v>
      </c>
      <c r="AH39" s="32" t="s">
        <v>166</v>
      </c>
      <c r="AI39" s="32" t="s">
        <v>166</v>
      </c>
      <c r="AJ39" s="32" t="s">
        <v>166</v>
      </c>
      <c r="AK39" s="32" t="s">
        <v>1530</v>
      </c>
      <c r="AL39" s="32" t="s">
        <v>1069</v>
      </c>
      <c r="AM39" s="32" t="s">
        <v>1531</v>
      </c>
      <c r="AN39" s="32" t="s">
        <v>166</v>
      </c>
      <c r="AO39" s="32" t="s">
        <v>1069</v>
      </c>
      <c r="AP39" s="32" t="s">
        <v>166</v>
      </c>
      <c r="AQ39" s="32" t="s">
        <v>1068</v>
      </c>
      <c r="AR39" s="32" t="s">
        <v>166</v>
      </c>
      <c r="AS39" s="32" t="s">
        <v>166</v>
      </c>
    </row>
    <row r="40" spans="1:45" ht="15.75" customHeight="1">
      <c r="A40" s="31">
        <v>3</v>
      </c>
      <c r="B40" s="32" t="s">
        <v>768</v>
      </c>
      <c r="C40" s="32" t="s">
        <v>1532</v>
      </c>
      <c r="D40" s="32" t="s">
        <v>1533</v>
      </c>
      <c r="E40" s="32" t="s">
        <v>1534</v>
      </c>
      <c r="F40" s="32" t="s">
        <v>166</v>
      </c>
      <c r="G40" s="32" t="s">
        <v>1535</v>
      </c>
      <c r="H40" s="32" t="s">
        <v>1536</v>
      </c>
      <c r="I40" s="32" t="s">
        <v>1152</v>
      </c>
      <c r="J40" s="32" t="s">
        <v>166</v>
      </c>
      <c r="K40" s="31">
        <v>17</v>
      </c>
      <c r="L40" s="31">
        <v>0</v>
      </c>
      <c r="M40" s="31">
        <v>0</v>
      </c>
      <c r="N40" s="31">
        <v>0</v>
      </c>
      <c r="O40" s="31">
        <v>0</v>
      </c>
      <c r="P40" s="31">
        <v>0</v>
      </c>
      <c r="Q40" s="31">
        <v>0</v>
      </c>
      <c r="R40" s="31">
        <v>17</v>
      </c>
      <c r="S40" s="31" t="b">
        <v>0</v>
      </c>
      <c r="T40" s="31">
        <v>10</v>
      </c>
      <c r="U40" s="31" t="b">
        <v>0</v>
      </c>
      <c r="V40" s="32" t="s">
        <v>1537</v>
      </c>
      <c r="W40" s="32" t="s">
        <v>1538</v>
      </c>
      <c r="X40" s="32" t="s">
        <v>166</v>
      </c>
      <c r="Y40" s="32" t="s">
        <v>1539</v>
      </c>
      <c r="Z40" s="32" t="s">
        <v>1539</v>
      </c>
      <c r="AA40" s="32" t="s">
        <v>1539</v>
      </c>
      <c r="AB40" s="32" t="s">
        <v>1539</v>
      </c>
      <c r="AC40" s="32" t="s">
        <v>1539</v>
      </c>
      <c r="AD40" s="32" t="s">
        <v>166</v>
      </c>
      <c r="AE40" s="32" t="s">
        <v>166</v>
      </c>
      <c r="AF40" s="32" t="s">
        <v>166</v>
      </c>
      <c r="AG40" s="32" t="s">
        <v>166</v>
      </c>
      <c r="AH40" s="32" t="s">
        <v>166</v>
      </c>
      <c r="AI40" s="32" t="s">
        <v>166</v>
      </c>
      <c r="AJ40" s="32" t="s">
        <v>166</v>
      </c>
      <c r="AK40" s="32" t="s">
        <v>166</v>
      </c>
      <c r="AL40" s="32" t="s">
        <v>166</v>
      </c>
      <c r="AM40" s="32" t="s">
        <v>1540</v>
      </c>
      <c r="AN40" s="32" t="s">
        <v>166</v>
      </c>
      <c r="AO40" s="32" t="s">
        <v>166</v>
      </c>
      <c r="AP40" s="32" t="s">
        <v>166</v>
      </c>
      <c r="AQ40" s="32" t="s">
        <v>166</v>
      </c>
      <c r="AR40" s="32" t="s">
        <v>166</v>
      </c>
      <c r="AS40" s="32" t="s">
        <v>166</v>
      </c>
    </row>
    <row r="41" spans="1:45" ht="15.75" customHeight="1">
      <c r="A41" s="31">
        <v>4</v>
      </c>
      <c r="B41" s="32" t="s">
        <v>165</v>
      </c>
      <c r="C41" s="32" t="s">
        <v>1541</v>
      </c>
      <c r="D41" s="32" t="s">
        <v>1542</v>
      </c>
      <c r="E41" s="32" t="s">
        <v>166</v>
      </c>
      <c r="F41" s="32" t="s">
        <v>166</v>
      </c>
      <c r="G41" s="32" t="s">
        <v>1543</v>
      </c>
      <c r="H41" s="32" t="s">
        <v>1544</v>
      </c>
      <c r="I41" s="32" t="s">
        <v>1545</v>
      </c>
      <c r="J41" s="32" t="s">
        <v>1546</v>
      </c>
      <c r="K41" s="31">
        <v>12</v>
      </c>
      <c r="L41" s="33"/>
      <c r="M41" s="33"/>
      <c r="N41" s="33"/>
      <c r="O41" s="33"/>
      <c r="P41" s="33"/>
      <c r="Q41" s="33"/>
      <c r="R41" s="31">
        <v>12</v>
      </c>
      <c r="S41" s="31" t="b">
        <v>0</v>
      </c>
      <c r="T41" s="31">
        <v>8</v>
      </c>
      <c r="U41" s="31" t="b">
        <v>0</v>
      </c>
      <c r="V41" s="32" t="s">
        <v>1547</v>
      </c>
      <c r="W41" s="32" t="s">
        <v>1548</v>
      </c>
      <c r="X41" s="32" t="s">
        <v>1549</v>
      </c>
      <c r="Y41" s="32" t="s">
        <v>1550</v>
      </c>
      <c r="Z41" s="32" t="s">
        <v>1551</v>
      </c>
      <c r="AA41" s="32" t="s">
        <v>1551</v>
      </c>
      <c r="AB41" s="32" t="s">
        <v>1551</v>
      </c>
      <c r="AC41" s="32" t="s">
        <v>1551</v>
      </c>
      <c r="AD41" s="32" t="s">
        <v>166</v>
      </c>
      <c r="AE41" s="32" t="s">
        <v>166</v>
      </c>
      <c r="AF41" s="32" t="s">
        <v>166</v>
      </c>
      <c r="AG41" s="32" t="s">
        <v>166</v>
      </c>
      <c r="AH41" s="32" t="s">
        <v>166</v>
      </c>
      <c r="AI41" s="32" t="s">
        <v>166</v>
      </c>
      <c r="AJ41" s="32" t="s">
        <v>166</v>
      </c>
      <c r="AK41" s="32" t="s">
        <v>166</v>
      </c>
      <c r="AL41" s="32" t="s">
        <v>166</v>
      </c>
      <c r="AM41" s="32" t="s">
        <v>1065</v>
      </c>
      <c r="AN41" s="32" t="s">
        <v>166</v>
      </c>
      <c r="AO41" s="32" t="s">
        <v>166</v>
      </c>
      <c r="AP41" s="32" t="s">
        <v>166</v>
      </c>
      <c r="AQ41" s="32" t="s">
        <v>166</v>
      </c>
      <c r="AR41" s="32" t="s">
        <v>1552</v>
      </c>
      <c r="AS41" s="32" t="s">
        <v>1543</v>
      </c>
    </row>
    <row r="42" spans="1:45" ht="15.75" customHeight="1">
      <c r="A42" s="31">
        <v>4</v>
      </c>
      <c r="B42" s="32" t="s">
        <v>176</v>
      </c>
      <c r="C42" s="32" t="s">
        <v>1553</v>
      </c>
      <c r="D42" s="32" t="s">
        <v>1554</v>
      </c>
      <c r="E42" s="32" t="s">
        <v>166</v>
      </c>
      <c r="F42" s="32" t="s">
        <v>166</v>
      </c>
      <c r="G42" s="32" t="s">
        <v>1555</v>
      </c>
      <c r="H42" s="32" t="s">
        <v>1556</v>
      </c>
      <c r="I42" s="32" t="s">
        <v>1557</v>
      </c>
      <c r="J42" s="32" t="s">
        <v>1558</v>
      </c>
      <c r="K42" s="31">
        <v>21</v>
      </c>
      <c r="L42" s="33"/>
      <c r="M42" s="33"/>
      <c r="N42" s="33"/>
      <c r="O42" s="33"/>
      <c r="P42" s="33"/>
      <c r="Q42" s="33"/>
      <c r="R42" s="31">
        <v>21</v>
      </c>
      <c r="S42" s="31" t="b">
        <v>0</v>
      </c>
      <c r="T42" s="31">
        <v>8</v>
      </c>
      <c r="U42" s="31" t="b">
        <v>0</v>
      </c>
      <c r="V42" s="32" t="s">
        <v>1559</v>
      </c>
      <c r="W42" s="32" t="s">
        <v>1560</v>
      </c>
      <c r="X42" s="32" t="s">
        <v>1561</v>
      </c>
      <c r="Y42" s="32" t="s">
        <v>1562</v>
      </c>
      <c r="Z42" s="32" t="s">
        <v>1563</v>
      </c>
      <c r="AA42" s="32" t="s">
        <v>1564</v>
      </c>
      <c r="AB42" s="32" t="s">
        <v>1564</v>
      </c>
      <c r="AC42" s="32" t="s">
        <v>1564</v>
      </c>
      <c r="AD42" s="32" t="s">
        <v>166</v>
      </c>
      <c r="AE42" s="32" t="s">
        <v>166</v>
      </c>
      <c r="AF42" s="32" t="s">
        <v>166</v>
      </c>
      <c r="AG42" s="32" t="s">
        <v>166</v>
      </c>
      <c r="AH42" s="32" t="s">
        <v>166</v>
      </c>
      <c r="AI42" s="32" t="s">
        <v>166</v>
      </c>
      <c r="AJ42" s="32" t="s">
        <v>166</v>
      </c>
      <c r="AK42" s="32" t="s">
        <v>166</v>
      </c>
      <c r="AL42" s="32" t="s">
        <v>166</v>
      </c>
      <c r="AM42" s="32" t="s">
        <v>1565</v>
      </c>
      <c r="AN42" s="32" t="s">
        <v>166</v>
      </c>
      <c r="AO42" s="32" t="s">
        <v>166</v>
      </c>
      <c r="AP42" s="32" t="s">
        <v>166</v>
      </c>
      <c r="AQ42" s="32" t="s">
        <v>166</v>
      </c>
      <c r="AR42" s="32" t="s">
        <v>1552</v>
      </c>
      <c r="AS42" s="32" t="s">
        <v>1555</v>
      </c>
    </row>
    <row r="43" spans="1:45" ht="15.75" customHeight="1">
      <c r="A43" s="31">
        <v>4</v>
      </c>
      <c r="B43" s="32" t="s">
        <v>186</v>
      </c>
      <c r="C43" s="32" t="s">
        <v>1566</v>
      </c>
      <c r="D43" s="32" t="s">
        <v>1567</v>
      </c>
      <c r="E43" s="32" t="s">
        <v>166</v>
      </c>
      <c r="F43" s="32" t="s">
        <v>166</v>
      </c>
      <c r="G43" s="32" t="s">
        <v>1568</v>
      </c>
      <c r="H43" s="32" t="s">
        <v>1569</v>
      </c>
      <c r="I43" s="32" t="s">
        <v>1557</v>
      </c>
      <c r="J43" s="32" t="s">
        <v>1570</v>
      </c>
      <c r="K43" s="31">
        <v>9</v>
      </c>
      <c r="L43" s="33"/>
      <c r="M43" s="33"/>
      <c r="N43" s="33"/>
      <c r="O43" s="33"/>
      <c r="P43" s="33"/>
      <c r="Q43" s="33"/>
      <c r="R43" s="31">
        <v>9</v>
      </c>
      <c r="S43" s="31" t="b">
        <v>0</v>
      </c>
      <c r="T43" s="31">
        <v>8</v>
      </c>
      <c r="U43" s="31" t="b">
        <v>0</v>
      </c>
      <c r="V43" s="32" t="s">
        <v>1571</v>
      </c>
      <c r="W43" s="32" t="s">
        <v>166</v>
      </c>
      <c r="X43" s="32" t="s">
        <v>166</v>
      </c>
      <c r="Y43" s="32" t="s">
        <v>166</v>
      </c>
      <c r="Z43" s="32" t="s">
        <v>166</v>
      </c>
      <c r="AA43" s="32" t="s">
        <v>166</v>
      </c>
      <c r="AB43" s="32" t="s">
        <v>166</v>
      </c>
      <c r="AC43" s="32" t="s">
        <v>166</v>
      </c>
      <c r="AD43" s="32" t="s">
        <v>166</v>
      </c>
      <c r="AE43" s="32" t="s">
        <v>166</v>
      </c>
      <c r="AF43" s="32" t="s">
        <v>166</v>
      </c>
      <c r="AG43" s="32" t="s">
        <v>166</v>
      </c>
      <c r="AH43" s="32" t="s">
        <v>166</v>
      </c>
      <c r="AI43" s="32" t="s">
        <v>166</v>
      </c>
      <c r="AJ43" s="32" t="s">
        <v>166</v>
      </c>
      <c r="AK43" s="32" t="s">
        <v>166</v>
      </c>
      <c r="AL43" s="32" t="s">
        <v>166</v>
      </c>
      <c r="AM43" s="32" t="s">
        <v>1572</v>
      </c>
      <c r="AN43" s="32" t="s">
        <v>166</v>
      </c>
      <c r="AO43" s="32" t="s">
        <v>166</v>
      </c>
      <c r="AP43" s="32" t="s">
        <v>166</v>
      </c>
      <c r="AQ43" s="32" t="s">
        <v>166</v>
      </c>
      <c r="AR43" s="32" t="s">
        <v>1552</v>
      </c>
      <c r="AS43" s="32" t="s">
        <v>1568</v>
      </c>
    </row>
    <row r="44" spans="1:45" ht="15.75" customHeight="1">
      <c r="A44" s="31">
        <v>4</v>
      </c>
      <c r="B44" s="32" t="s">
        <v>198</v>
      </c>
      <c r="C44" s="32" t="s">
        <v>1573</v>
      </c>
      <c r="D44" s="32" t="s">
        <v>1574</v>
      </c>
      <c r="E44" s="32" t="s">
        <v>166</v>
      </c>
      <c r="F44" s="32" t="s">
        <v>166</v>
      </c>
      <c r="G44" s="32" t="s">
        <v>1575</v>
      </c>
      <c r="H44" s="32" t="s">
        <v>1576</v>
      </c>
      <c r="I44" s="32" t="s">
        <v>1577</v>
      </c>
      <c r="J44" s="32" t="s">
        <v>1578</v>
      </c>
      <c r="K44" s="31">
        <v>6</v>
      </c>
      <c r="L44" s="33"/>
      <c r="M44" s="33"/>
      <c r="N44" s="33"/>
      <c r="O44" s="33"/>
      <c r="P44" s="33"/>
      <c r="Q44" s="33"/>
      <c r="R44" s="31">
        <v>6</v>
      </c>
      <c r="S44" s="31" t="b">
        <v>0</v>
      </c>
      <c r="T44" s="31">
        <v>8</v>
      </c>
      <c r="U44" s="31" t="b">
        <v>0</v>
      </c>
      <c r="V44" s="32" t="s">
        <v>1579</v>
      </c>
      <c r="W44" s="32" t="s">
        <v>1580</v>
      </c>
      <c r="X44" s="32" t="s">
        <v>1581</v>
      </c>
      <c r="Y44" s="32" t="s">
        <v>1582</v>
      </c>
      <c r="Z44" s="32" t="s">
        <v>1583</v>
      </c>
      <c r="AA44" s="32" t="s">
        <v>1584</v>
      </c>
      <c r="AB44" s="32" t="s">
        <v>1585</v>
      </c>
      <c r="AC44" s="32" t="s">
        <v>1586</v>
      </c>
      <c r="AD44" s="32" t="s">
        <v>166</v>
      </c>
      <c r="AE44" s="32" t="s">
        <v>166</v>
      </c>
      <c r="AF44" s="32" t="s">
        <v>166</v>
      </c>
      <c r="AG44" s="32" t="s">
        <v>166</v>
      </c>
      <c r="AH44" s="32" t="s">
        <v>166</v>
      </c>
      <c r="AI44" s="32" t="s">
        <v>166</v>
      </c>
      <c r="AJ44" s="32" t="s">
        <v>166</v>
      </c>
      <c r="AK44" s="32" t="s">
        <v>166</v>
      </c>
      <c r="AL44" s="32" t="s">
        <v>166</v>
      </c>
      <c r="AM44" s="32" t="s">
        <v>1587</v>
      </c>
      <c r="AN44" s="32" t="s">
        <v>166</v>
      </c>
      <c r="AO44" s="32" t="s">
        <v>166</v>
      </c>
      <c r="AP44" s="32" t="s">
        <v>166</v>
      </c>
      <c r="AQ44" s="32" t="s">
        <v>166</v>
      </c>
      <c r="AR44" s="32" t="s">
        <v>1552</v>
      </c>
      <c r="AS44" s="32" t="s">
        <v>1575</v>
      </c>
    </row>
    <row r="45" spans="1:45" ht="15.75" customHeight="1">
      <c r="A45" s="31">
        <v>4</v>
      </c>
      <c r="B45" s="32" t="s">
        <v>206</v>
      </c>
      <c r="C45" s="32" t="s">
        <v>1588</v>
      </c>
      <c r="D45" s="32" t="s">
        <v>1589</v>
      </c>
      <c r="E45" s="32" t="s">
        <v>166</v>
      </c>
      <c r="F45" s="32" t="s">
        <v>166</v>
      </c>
      <c r="G45" s="32" t="s">
        <v>1590</v>
      </c>
      <c r="H45" s="32" t="s">
        <v>1591</v>
      </c>
      <c r="I45" s="32" t="s">
        <v>1577</v>
      </c>
      <c r="J45" s="32" t="s">
        <v>1592</v>
      </c>
      <c r="K45" s="31">
        <v>7</v>
      </c>
      <c r="L45" s="33"/>
      <c r="M45" s="33"/>
      <c r="N45" s="33"/>
      <c r="O45" s="33"/>
      <c r="P45" s="33"/>
      <c r="Q45" s="33"/>
      <c r="R45" s="31">
        <v>7</v>
      </c>
      <c r="S45" s="31" t="b">
        <v>0</v>
      </c>
      <c r="T45" s="31">
        <v>8</v>
      </c>
      <c r="U45" s="31" t="b">
        <v>0</v>
      </c>
      <c r="V45" s="32" t="s">
        <v>1593</v>
      </c>
      <c r="W45" s="32" t="s">
        <v>1594</v>
      </c>
      <c r="X45" s="32" t="s">
        <v>1595</v>
      </c>
      <c r="Y45" s="32" t="s">
        <v>1596</v>
      </c>
      <c r="Z45" s="32" t="s">
        <v>1596</v>
      </c>
      <c r="AA45" s="32" t="s">
        <v>1597</v>
      </c>
      <c r="AB45" s="32" t="s">
        <v>1598</v>
      </c>
      <c r="AC45" s="32" t="s">
        <v>1599</v>
      </c>
      <c r="AD45" s="32" t="s">
        <v>166</v>
      </c>
      <c r="AE45" s="32" t="s">
        <v>166</v>
      </c>
      <c r="AF45" s="32" t="s">
        <v>166</v>
      </c>
      <c r="AG45" s="32" t="s">
        <v>166</v>
      </c>
      <c r="AH45" s="32" t="s">
        <v>166</v>
      </c>
      <c r="AI45" s="32" t="s">
        <v>166</v>
      </c>
      <c r="AJ45" s="32" t="s">
        <v>166</v>
      </c>
      <c r="AK45" s="32" t="s">
        <v>166</v>
      </c>
      <c r="AL45" s="32" t="s">
        <v>166</v>
      </c>
      <c r="AM45" s="32" t="s">
        <v>1600</v>
      </c>
      <c r="AN45" s="32" t="s">
        <v>166</v>
      </c>
      <c r="AO45" s="32" t="s">
        <v>166</v>
      </c>
      <c r="AP45" s="32" t="s">
        <v>166</v>
      </c>
      <c r="AQ45" s="32" t="s">
        <v>166</v>
      </c>
      <c r="AR45" s="32" t="s">
        <v>1552</v>
      </c>
      <c r="AS45" s="32" t="s">
        <v>1590</v>
      </c>
    </row>
    <row r="46" spans="1:45" ht="15.75" customHeight="1">
      <c r="A46" s="31">
        <v>4</v>
      </c>
      <c r="B46" s="32" t="s">
        <v>215</v>
      </c>
      <c r="C46" s="32" t="s">
        <v>1601</v>
      </c>
      <c r="D46" s="32" t="s">
        <v>1602</v>
      </c>
      <c r="E46" s="32" t="s">
        <v>166</v>
      </c>
      <c r="F46" s="32" t="s">
        <v>166</v>
      </c>
      <c r="G46" s="32" t="s">
        <v>1603</v>
      </c>
      <c r="H46" s="32" t="s">
        <v>1604</v>
      </c>
      <c r="I46" s="32" t="s">
        <v>1577</v>
      </c>
      <c r="J46" s="32" t="s">
        <v>1605</v>
      </c>
      <c r="K46" s="31">
        <v>4</v>
      </c>
      <c r="L46" s="33"/>
      <c r="M46" s="33"/>
      <c r="N46" s="33"/>
      <c r="O46" s="33"/>
      <c r="P46" s="33"/>
      <c r="Q46" s="33"/>
      <c r="R46" s="31">
        <v>4</v>
      </c>
      <c r="S46" s="31" t="b">
        <v>0</v>
      </c>
      <c r="T46" s="31">
        <v>8</v>
      </c>
      <c r="U46" s="31" t="b">
        <v>0</v>
      </c>
      <c r="V46" s="32" t="s">
        <v>166</v>
      </c>
      <c r="W46" s="32" t="s">
        <v>166</v>
      </c>
      <c r="X46" s="32" t="s">
        <v>166</v>
      </c>
      <c r="Y46" s="32" t="s">
        <v>166</v>
      </c>
      <c r="Z46" s="32" t="s">
        <v>166</v>
      </c>
      <c r="AA46" s="32" t="s">
        <v>166</v>
      </c>
      <c r="AB46" s="32" t="s">
        <v>166</v>
      </c>
      <c r="AC46" s="32" t="s">
        <v>166</v>
      </c>
      <c r="AD46" s="32" t="s">
        <v>166</v>
      </c>
      <c r="AE46" s="32" t="s">
        <v>166</v>
      </c>
      <c r="AF46" s="32" t="s">
        <v>166</v>
      </c>
      <c r="AG46" s="32" t="s">
        <v>166</v>
      </c>
      <c r="AH46" s="32" t="s">
        <v>166</v>
      </c>
      <c r="AI46" s="32" t="s">
        <v>166</v>
      </c>
      <c r="AJ46" s="32" t="s">
        <v>166</v>
      </c>
      <c r="AK46" s="32" t="s">
        <v>166</v>
      </c>
      <c r="AL46" s="32" t="s">
        <v>166</v>
      </c>
      <c r="AM46" s="32" t="s">
        <v>1606</v>
      </c>
      <c r="AN46" s="32" t="s">
        <v>166</v>
      </c>
      <c r="AO46" s="32" t="s">
        <v>166</v>
      </c>
      <c r="AP46" s="32" t="s">
        <v>166</v>
      </c>
      <c r="AQ46" s="32" t="s">
        <v>166</v>
      </c>
      <c r="AR46" s="32" t="s">
        <v>1552</v>
      </c>
      <c r="AS46" s="32" t="s">
        <v>1603</v>
      </c>
    </row>
    <row r="47" spans="1:45" ht="15.75" customHeight="1">
      <c r="A47" s="31">
        <v>4</v>
      </c>
      <c r="B47" s="32" t="s">
        <v>226</v>
      </c>
      <c r="C47" s="32" t="s">
        <v>1607</v>
      </c>
      <c r="D47" s="32" t="s">
        <v>1608</v>
      </c>
      <c r="E47" s="32" t="s">
        <v>166</v>
      </c>
      <c r="F47" s="32" t="s">
        <v>166</v>
      </c>
      <c r="G47" s="32" t="s">
        <v>1609</v>
      </c>
      <c r="H47" s="32" t="s">
        <v>1610</v>
      </c>
      <c r="I47" s="32" t="s">
        <v>1611</v>
      </c>
      <c r="J47" s="32" t="s">
        <v>1612</v>
      </c>
      <c r="K47" s="31">
        <v>27</v>
      </c>
      <c r="L47" s="33"/>
      <c r="M47" s="33"/>
      <c r="N47" s="33"/>
      <c r="O47" s="33"/>
      <c r="P47" s="33"/>
      <c r="Q47" s="33"/>
      <c r="R47" s="31">
        <v>27</v>
      </c>
      <c r="S47" s="31" t="b">
        <v>0</v>
      </c>
      <c r="T47" s="31">
        <v>10</v>
      </c>
      <c r="U47" s="31" t="b">
        <v>0</v>
      </c>
      <c r="V47" s="32" t="s">
        <v>1613</v>
      </c>
      <c r="W47" s="32" t="s">
        <v>1614</v>
      </c>
      <c r="X47" s="32" t="s">
        <v>166</v>
      </c>
      <c r="Y47" s="32" t="s">
        <v>1615</v>
      </c>
      <c r="Z47" s="32" t="s">
        <v>1615</v>
      </c>
      <c r="AA47" s="32" t="s">
        <v>1615</v>
      </c>
      <c r="AB47" s="32" t="s">
        <v>1615</v>
      </c>
      <c r="AC47" s="32" t="s">
        <v>1616</v>
      </c>
      <c r="AD47" s="32" t="s">
        <v>166</v>
      </c>
      <c r="AE47" s="32" t="s">
        <v>166</v>
      </c>
      <c r="AF47" s="32" t="s">
        <v>166</v>
      </c>
      <c r="AG47" s="32" t="s">
        <v>166</v>
      </c>
      <c r="AH47" s="32" t="s">
        <v>166</v>
      </c>
      <c r="AI47" s="32" t="s">
        <v>166</v>
      </c>
      <c r="AJ47" s="32" t="s">
        <v>166</v>
      </c>
      <c r="AK47" s="32" t="s">
        <v>166</v>
      </c>
      <c r="AL47" s="32" t="s">
        <v>166</v>
      </c>
      <c r="AM47" s="32" t="s">
        <v>1617</v>
      </c>
      <c r="AN47" s="32" t="s">
        <v>166</v>
      </c>
      <c r="AO47" s="32" t="s">
        <v>166</v>
      </c>
      <c r="AP47" s="32" t="s">
        <v>166</v>
      </c>
      <c r="AQ47" s="32" t="s">
        <v>166</v>
      </c>
      <c r="AR47" s="32" t="s">
        <v>1552</v>
      </c>
      <c r="AS47" s="32" t="s">
        <v>1609</v>
      </c>
    </row>
    <row r="48" spans="1:45" ht="15.75" customHeight="1">
      <c r="A48" s="31">
        <v>7</v>
      </c>
      <c r="B48" s="32" t="s">
        <v>165</v>
      </c>
      <c r="C48" s="32" t="s">
        <v>1618</v>
      </c>
      <c r="D48" s="32" t="s">
        <v>1619</v>
      </c>
      <c r="E48" s="32" t="s">
        <v>166</v>
      </c>
      <c r="F48" s="32" t="s">
        <v>166</v>
      </c>
      <c r="G48" s="32" t="s">
        <v>1620</v>
      </c>
      <c r="H48" s="32" t="s">
        <v>1621</v>
      </c>
      <c r="I48" s="32" t="s">
        <v>1622</v>
      </c>
      <c r="J48" s="32" t="s">
        <v>1623</v>
      </c>
      <c r="K48" s="31">
        <v>13</v>
      </c>
      <c r="L48" s="31">
        <v>0</v>
      </c>
      <c r="M48" s="31">
        <v>0</v>
      </c>
      <c r="N48" s="31">
        <v>0</v>
      </c>
      <c r="O48" s="31">
        <v>0</v>
      </c>
      <c r="P48" s="31">
        <v>0</v>
      </c>
      <c r="Q48" s="31">
        <v>0</v>
      </c>
      <c r="R48" s="31">
        <v>13</v>
      </c>
      <c r="S48" s="31" t="b">
        <v>1</v>
      </c>
      <c r="T48" s="31">
        <v>10</v>
      </c>
      <c r="U48" s="31" t="b">
        <v>0</v>
      </c>
      <c r="V48" s="32" t="s">
        <v>166</v>
      </c>
      <c r="W48" s="32" t="s">
        <v>166</v>
      </c>
      <c r="X48" s="32" t="s">
        <v>166</v>
      </c>
      <c r="Y48" s="32" t="s">
        <v>166</v>
      </c>
      <c r="Z48" s="32" t="s">
        <v>166</v>
      </c>
      <c r="AA48" s="32" t="s">
        <v>166</v>
      </c>
      <c r="AB48" s="32" t="s">
        <v>166</v>
      </c>
      <c r="AC48" s="32" t="s">
        <v>166</v>
      </c>
      <c r="AD48" s="32" t="s">
        <v>1624</v>
      </c>
      <c r="AE48" s="32" t="s">
        <v>1625</v>
      </c>
      <c r="AF48" s="32" t="s">
        <v>1626</v>
      </c>
      <c r="AG48" s="32" t="s">
        <v>1627</v>
      </c>
      <c r="AH48" s="32" t="s">
        <v>1628</v>
      </c>
      <c r="AI48" s="32" t="s">
        <v>1629</v>
      </c>
      <c r="AJ48" s="32" t="s">
        <v>1630</v>
      </c>
      <c r="AK48" s="32" t="s">
        <v>1631</v>
      </c>
      <c r="AL48" s="32" t="s">
        <v>166</v>
      </c>
      <c r="AM48" s="32" t="s">
        <v>1632</v>
      </c>
      <c r="AN48" s="32" t="s">
        <v>166</v>
      </c>
      <c r="AO48" s="32" t="s">
        <v>1633</v>
      </c>
      <c r="AP48" s="32" t="s">
        <v>1634</v>
      </c>
      <c r="AQ48" s="32" t="s">
        <v>1635</v>
      </c>
      <c r="AR48" s="32" t="s">
        <v>166</v>
      </c>
      <c r="AS48" s="32" t="s">
        <v>166</v>
      </c>
    </row>
    <row r="49" spans="1:45" ht="15.75" customHeight="1">
      <c r="A49" s="31">
        <v>7</v>
      </c>
      <c r="B49" s="32" t="s">
        <v>176</v>
      </c>
      <c r="C49" s="32" t="s">
        <v>1636</v>
      </c>
      <c r="D49" s="32" t="s">
        <v>1637</v>
      </c>
      <c r="E49" s="32" t="s">
        <v>166</v>
      </c>
      <c r="F49" s="32" t="s">
        <v>166</v>
      </c>
      <c r="G49" s="32" t="s">
        <v>1638</v>
      </c>
      <c r="H49" s="32" t="s">
        <v>1639</v>
      </c>
      <c r="I49" s="32" t="s">
        <v>1622</v>
      </c>
      <c r="J49" s="32" t="s">
        <v>1640</v>
      </c>
      <c r="K49" s="31">
        <v>5</v>
      </c>
      <c r="L49" s="31">
        <v>0</v>
      </c>
      <c r="M49" s="31">
        <v>0</v>
      </c>
      <c r="N49" s="31">
        <v>0</v>
      </c>
      <c r="O49" s="31">
        <v>0</v>
      </c>
      <c r="P49" s="31">
        <v>0</v>
      </c>
      <c r="Q49" s="31">
        <v>0</v>
      </c>
      <c r="R49" s="31">
        <v>5</v>
      </c>
      <c r="S49" s="31" t="b">
        <v>1</v>
      </c>
      <c r="T49" s="31">
        <v>10</v>
      </c>
      <c r="U49" s="31" t="b">
        <v>0</v>
      </c>
      <c r="V49" s="32" t="s">
        <v>166</v>
      </c>
      <c r="W49" s="32" t="s">
        <v>166</v>
      </c>
      <c r="X49" s="32" t="s">
        <v>166</v>
      </c>
      <c r="Y49" s="32" t="s">
        <v>166</v>
      </c>
      <c r="Z49" s="32" t="s">
        <v>166</v>
      </c>
      <c r="AA49" s="32" t="s">
        <v>166</v>
      </c>
      <c r="AB49" s="32" t="s">
        <v>166</v>
      </c>
      <c r="AC49" s="32" t="s">
        <v>166</v>
      </c>
      <c r="AD49" s="32" t="s">
        <v>1624</v>
      </c>
      <c r="AE49" s="32" t="s">
        <v>1625</v>
      </c>
      <c r="AF49" s="32" t="s">
        <v>1641</v>
      </c>
      <c r="AG49" s="32" t="s">
        <v>1642</v>
      </c>
      <c r="AH49" s="32" t="s">
        <v>1643</v>
      </c>
      <c r="AI49" s="32" t="s">
        <v>1644</v>
      </c>
      <c r="AJ49" s="32" t="s">
        <v>1645</v>
      </c>
      <c r="AK49" s="32" t="s">
        <v>1646</v>
      </c>
      <c r="AL49" s="32" t="s">
        <v>166</v>
      </c>
      <c r="AM49" s="32" t="s">
        <v>1647</v>
      </c>
      <c r="AN49" s="32" t="s">
        <v>166</v>
      </c>
      <c r="AO49" s="32" t="s">
        <v>1648</v>
      </c>
      <c r="AP49" s="32" t="s">
        <v>166</v>
      </c>
      <c r="AQ49" s="32" t="s">
        <v>1649</v>
      </c>
      <c r="AR49" s="32" t="s">
        <v>166</v>
      </c>
      <c r="AS49" s="32" t="s">
        <v>166</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S140"/>
  <sheetViews>
    <sheetView view="pageBreakPreview" zoomScaleNormal="85" zoomScaleSheetLayoutView="100" workbookViewId="0">
      <selection activeCell="BC7" sqref="BC7"/>
    </sheetView>
  </sheetViews>
  <sheetFormatPr defaultRowHeight="12"/>
  <cols>
    <col min="1" max="1" width="3.5703125" style="35" customWidth="1"/>
    <col min="2" max="76" width="2.85546875" style="35" customWidth="1"/>
    <col min="77" max="256" width="9.140625" style="35"/>
    <col min="257" max="257" width="3.5703125" style="35" customWidth="1"/>
    <col min="258" max="332" width="2.85546875" style="35" customWidth="1"/>
    <col min="333" max="512" width="9.140625" style="35"/>
    <col min="513" max="513" width="3.5703125" style="35" customWidth="1"/>
    <col min="514" max="588" width="2.85546875" style="35" customWidth="1"/>
    <col min="589" max="768" width="9.140625" style="35"/>
    <col min="769" max="769" width="3.5703125" style="35" customWidth="1"/>
    <col min="770" max="844" width="2.85546875" style="35" customWidth="1"/>
    <col min="845" max="1024" width="9.140625" style="35"/>
    <col min="1025" max="1025" width="3.5703125" style="35" customWidth="1"/>
    <col min="1026" max="1100" width="2.85546875" style="35" customWidth="1"/>
    <col min="1101" max="1280" width="9.140625" style="35"/>
    <col min="1281" max="1281" width="3.5703125" style="35" customWidth="1"/>
    <col min="1282" max="1356" width="2.85546875" style="35" customWidth="1"/>
    <col min="1357" max="1536" width="9.140625" style="35"/>
    <col min="1537" max="1537" width="3.5703125" style="35" customWidth="1"/>
    <col min="1538" max="1612" width="2.85546875" style="35" customWidth="1"/>
    <col min="1613" max="1792" width="9.140625" style="35"/>
    <col min="1793" max="1793" width="3.5703125" style="35" customWidth="1"/>
    <col min="1794" max="1868" width="2.85546875" style="35" customWidth="1"/>
    <col min="1869" max="2048" width="9.140625" style="35"/>
    <col min="2049" max="2049" width="3.5703125" style="35" customWidth="1"/>
    <col min="2050" max="2124" width="2.85546875" style="35" customWidth="1"/>
    <col min="2125" max="2304" width="9.140625" style="35"/>
    <col min="2305" max="2305" width="3.5703125" style="35" customWidth="1"/>
    <col min="2306" max="2380" width="2.85546875" style="35" customWidth="1"/>
    <col min="2381" max="2560" width="9.140625" style="35"/>
    <col min="2561" max="2561" width="3.5703125" style="35" customWidth="1"/>
    <col min="2562" max="2636" width="2.85546875" style="35" customWidth="1"/>
    <col min="2637" max="2816" width="9.140625" style="35"/>
    <col min="2817" max="2817" width="3.5703125" style="35" customWidth="1"/>
    <col min="2818" max="2892" width="2.85546875" style="35" customWidth="1"/>
    <col min="2893" max="3072" width="9.140625" style="35"/>
    <col min="3073" max="3073" width="3.5703125" style="35" customWidth="1"/>
    <col min="3074" max="3148" width="2.85546875" style="35" customWidth="1"/>
    <col min="3149" max="3328" width="9.140625" style="35"/>
    <col min="3329" max="3329" width="3.5703125" style="35" customWidth="1"/>
    <col min="3330" max="3404" width="2.85546875" style="35" customWidth="1"/>
    <col min="3405" max="3584" width="9.140625" style="35"/>
    <col min="3585" max="3585" width="3.5703125" style="35" customWidth="1"/>
    <col min="3586" max="3660" width="2.85546875" style="35" customWidth="1"/>
    <col min="3661" max="3840" width="9.140625" style="35"/>
    <col min="3841" max="3841" width="3.5703125" style="35" customWidth="1"/>
    <col min="3842" max="3916" width="2.85546875" style="35" customWidth="1"/>
    <col min="3917" max="4096" width="9.140625" style="35"/>
    <col min="4097" max="4097" width="3.5703125" style="35" customWidth="1"/>
    <col min="4098" max="4172" width="2.85546875" style="35" customWidth="1"/>
    <col min="4173" max="4352" width="9.140625" style="35"/>
    <col min="4353" max="4353" width="3.5703125" style="35" customWidth="1"/>
    <col min="4354" max="4428" width="2.85546875" style="35" customWidth="1"/>
    <col min="4429" max="4608" width="9.140625" style="35"/>
    <col min="4609" max="4609" width="3.5703125" style="35" customWidth="1"/>
    <col min="4610" max="4684" width="2.85546875" style="35" customWidth="1"/>
    <col min="4685" max="4864" width="9.140625" style="35"/>
    <col min="4865" max="4865" width="3.5703125" style="35" customWidth="1"/>
    <col min="4866" max="4940" width="2.85546875" style="35" customWidth="1"/>
    <col min="4941" max="5120" width="9.140625" style="35"/>
    <col min="5121" max="5121" width="3.5703125" style="35" customWidth="1"/>
    <col min="5122" max="5196" width="2.85546875" style="35" customWidth="1"/>
    <col min="5197" max="5376" width="9.140625" style="35"/>
    <col min="5377" max="5377" width="3.5703125" style="35" customWidth="1"/>
    <col min="5378" max="5452" width="2.85546875" style="35" customWidth="1"/>
    <col min="5453" max="5632" width="9.140625" style="35"/>
    <col min="5633" max="5633" width="3.5703125" style="35" customWidth="1"/>
    <col min="5634" max="5708" width="2.85546875" style="35" customWidth="1"/>
    <col min="5709" max="5888" width="9.140625" style="35"/>
    <col min="5889" max="5889" width="3.5703125" style="35" customWidth="1"/>
    <col min="5890" max="5964" width="2.85546875" style="35" customWidth="1"/>
    <col min="5965" max="6144" width="9.140625" style="35"/>
    <col min="6145" max="6145" width="3.5703125" style="35" customWidth="1"/>
    <col min="6146" max="6220" width="2.85546875" style="35" customWidth="1"/>
    <col min="6221" max="6400" width="9.140625" style="35"/>
    <col min="6401" max="6401" width="3.5703125" style="35" customWidth="1"/>
    <col min="6402" max="6476" width="2.85546875" style="35" customWidth="1"/>
    <col min="6477" max="6656" width="9.140625" style="35"/>
    <col min="6657" max="6657" width="3.5703125" style="35" customWidth="1"/>
    <col min="6658" max="6732" width="2.85546875" style="35" customWidth="1"/>
    <col min="6733" max="6912" width="9.140625" style="35"/>
    <col min="6913" max="6913" width="3.5703125" style="35" customWidth="1"/>
    <col min="6914" max="6988" width="2.85546875" style="35" customWidth="1"/>
    <col min="6989" max="7168" width="9.140625" style="35"/>
    <col min="7169" max="7169" width="3.5703125" style="35" customWidth="1"/>
    <col min="7170" max="7244" width="2.85546875" style="35" customWidth="1"/>
    <col min="7245" max="7424" width="9.140625" style="35"/>
    <col min="7425" max="7425" width="3.5703125" style="35" customWidth="1"/>
    <col min="7426" max="7500" width="2.85546875" style="35" customWidth="1"/>
    <col min="7501" max="7680" width="9.140625" style="35"/>
    <col min="7681" max="7681" width="3.5703125" style="35" customWidth="1"/>
    <col min="7682" max="7756" width="2.85546875" style="35" customWidth="1"/>
    <col min="7757" max="7936" width="9.140625" style="35"/>
    <col min="7937" max="7937" width="3.5703125" style="35" customWidth="1"/>
    <col min="7938" max="8012" width="2.85546875" style="35" customWidth="1"/>
    <col min="8013" max="8192" width="9.140625" style="35"/>
    <col min="8193" max="8193" width="3.5703125" style="35" customWidth="1"/>
    <col min="8194" max="8268" width="2.85546875" style="35" customWidth="1"/>
    <col min="8269" max="8448" width="9.140625" style="35"/>
    <col min="8449" max="8449" width="3.5703125" style="35" customWidth="1"/>
    <col min="8450" max="8524" width="2.85546875" style="35" customWidth="1"/>
    <col min="8525" max="8704" width="9.140625" style="35"/>
    <col min="8705" max="8705" width="3.5703125" style="35" customWidth="1"/>
    <col min="8706" max="8780" width="2.85546875" style="35" customWidth="1"/>
    <col min="8781" max="8960" width="9.140625" style="35"/>
    <col min="8961" max="8961" width="3.5703125" style="35" customWidth="1"/>
    <col min="8962" max="9036" width="2.85546875" style="35" customWidth="1"/>
    <col min="9037" max="9216" width="9.140625" style="35"/>
    <col min="9217" max="9217" width="3.5703125" style="35" customWidth="1"/>
    <col min="9218" max="9292" width="2.85546875" style="35" customWidth="1"/>
    <col min="9293" max="9472" width="9.140625" style="35"/>
    <col min="9473" max="9473" width="3.5703125" style="35" customWidth="1"/>
    <col min="9474" max="9548" width="2.85546875" style="35" customWidth="1"/>
    <col min="9549" max="9728" width="9.140625" style="35"/>
    <col min="9729" max="9729" width="3.5703125" style="35" customWidth="1"/>
    <col min="9730" max="9804" width="2.85546875" style="35" customWidth="1"/>
    <col min="9805" max="9984" width="9.140625" style="35"/>
    <col min="9985" max="9985" width="3.5703125" style="35" customWidth="1"/>
    <col min="9986" max="10060" width="2.85546875" style="35" customWidth="1"/>
    <col min="10061" max="10240" width="9.140625" style="35"/>
    <col min="10241" max="10241" width="3.5703125" style="35" customWidth="1"/>
    <col min="10242" max="10316" width="2.85546875" style="35" customWidth="1"/>
    <col min="10317" max="10496" width="9.140625" style="35"/>
    <col min="10497" max="10497" width="3.5703125" style="35" customWidth="1"/>
    <col min="10498" max="10572" width="2.85546875" style="35" customWidth="1"/>
    <col min="10573" max="10752" width="9.140625" style="35"/>
    <col min="10753" max="10753" width="3.5703125" style="35" customWidth="1"/>
    <col min="10754" max="10828" width="2.85546875" style="35" customWidth="1"/>
    <col min="10829" max="11008" width="9.140625" style="35"/>
    <col min="11009" max="11009" width="3.5703125" style="35" customWidth="1"/>
    <col min="11010" max="11084" width="2.85546875" style="35" customWidth="1"/>
    <col min="11085" max="11264" width="9.140625" style="35"/>
    <col min="11265" max="11265" width="3.5703125" style="35" customWidth="1"/>
    <col min="11266" max="11340" width="2.85546875" style="35" customWidth="1"/>
    <col min="11341" max="11520" width="9.140625" style="35"/>
    <col min="11521" max="11521" width="3.5703125" style="35" customWidth="1"/>
    <col min="11522" max="11596" width="2.85546875" style="35" customWidth="1"/>
    <col min="11597" max="11776" width="9.140625" style="35"/>
    <col min="11777" max="11777" width="3.5703125" style="35" customWidth="1"/>
    <col min="11778" max="11852" width="2.85546875" style="35" customWidth="1"/>
    <col min="11853" max="12032" width="9.140625" style="35"/>
    <col min="12033" max="12033" width="3.5703125" style="35" customWidth="1"/>
    <col min="12034" max="12108" width="2.85546875" style="35" customWidth="1"/>
    <col min="12109" max="12288" width="9.140625" style="35"/>
    <col min="12289" max="12289" width="3.5703125" style="35" customWidth="1"/>
    <col min="12290" max="12364" width="2.85546875" style="35" customWidth="1"/>
    <col min="12365" max="12544" width="9.140625" style="35"/>
    <col min="12545" max="12545" width="3.5703125" style="35" customWidth="1"/>
    <col min="12546" max="12620" width="2.85546875" style="35" customWidth="1"/>
    <col min="12621" max="12800" width="9.140625" style="35"/>
    <col min="12801" max="12801" width="3.5703125" style="35" customWidth="1"/>
    <col min="12802" max="12876" width="2.85546875" style="35" customWidth="1"/>
    <col min="12877" max="13056" width="9.140625" style="35"/>
    <col min="13057" max="13057" width="3.5703125" style="35" customWidth="1"/>
    <col min="13058" max="13132" width="2.85546875" style="35" customWidth="1"/>
    <col min="13133" max="13312" width="9.140625" style="35"/>
    <col min="13313" max="13313" width="3.5703125" style="35" customWidth="1"/>
    <col min="13314" max="13388" width="2.85546875" style="35" customWidth="1"/>
    <col min="13389" max="13568" width="9.140625" style="35"/>
    <col min="13569" max="13569" width="3.5703125" style="35" customWidth="1"/>
    <col min="13570" max="13644" width="2.85546875" style="35" customWidth="1"/>
    <col min="13645" max="13824" width="9.140625" style="35"/>
    <col min="13825" max="13825" width="3.5703125" style="35" customWidth="1"/>
    <col min="13826" max="13900" width="2.85546875" style="35" customWidth="1"/>
    <col min="13901" max="14080" width="9.140625" style="35"/>
    <col min="14081" max="14081" width="3.5703125" style="35" customWidth="1"/>
    <col min="14082" max="14156" width="2.85546875" style="35" customWidth="1"/>
    <col min="14157" max="14336" width="9.140625" style="35"/>
    <col min="14337" max="14337" width="3.5703125" style="35" customWidth="1"/>
    <col min="14338" max="14412" width="2.85546875" style="35" customWidth="1"/>
    <col min="14413" max="14592" width="9.140625" style="35"/>
    <col min="14593" max="14593" width="3.5703125" style="35" customWidth="1"/>
    <col min="14594" max="14668" width="2.85546875" style="35" customWidth="1"/>
    <col min="14669" max="14848" width="9.140625" style="35"/>
    <col min="14849" max="14849" width="3.5703125" style="35" customWidth="1"/>
    <col min="14850" max="14924" width="2.85546875" style="35" customWidth="1"/>
    <col min="14925" max="15104" width="9.140625" style="35"/>
    <col min="15105" max="15105" width="3.5703125" style="35" customWidth="1"/>
    <col min="15106" max="15180" width="2.85546875" style="35" customWidth="1"/>
    <col min="15181" max="15360" width="9.140625" style="35"/>
    <col min="15361" max="15361" width="3.5703125" style="35" customWidth="1"/>
    <col min="15362" max="15436" width="2.85546875" style="35" customWidth="1"/>
    <col min="15437" max="15616" width="9.140625" style="35"/>
    <col min="15617" max="15617" width="3.5703125" style="35" customWidth="1"/>
    <col min="15618" max="15692" width="2.85546875" style="35" customWidth="1"/>
    <col min="15693" max="15872" width="9.140625" style="35"/>
    <col min="15873" max="15873" width="3.5703125" style="35" customWidth="1"/>
    <col min="15874" max="15948" width="2.85546875" style="35" customWidth="1"/>
    <col min="15949" max="16128" width="9.140625" style="35"/>
    <col min="16129" max="16129" width="3.5703125" style="35" customWidth="1"/>
    <col min="16130" max="16204" width="2.85546875" style="35" customWidth="1"/>
    <col min="16205" max="16384" width="9.140625" style="35"/>
  </cols>
  <sheetData>
    <row r="1" spans="1:37" ht="17.25" customHeight="1">
      <c r="A1" s="145"/>
      <c r="B1" s="145"/>
      <c r="C1" s="145"/>
      <c r="D1" s="145"/>
      <c r="E1" s="145"/>
      <c r="F1" s="145"/>
      <c r="G1" s="145"/>
      <c r="H1" s="145"/>
      <c r="I1" s="145"/>
      <c r="J1" s="145"/>
      <c r="K1" s="145"/>
      <c r="Z1" s="146"/>
      <c r="AA1" s="146"/>
      <c r="AB1" s="146"/>
      <c r="AC1" s="146"/>
      <c r="AD1" s="146"/>
      <c r="AE1" s="146"/>
      <c r="AF1" s="146"/>
      <c r="AG1" s="146"/>
      <c r="AH1" s="146"/>
      <c r="AI1" s="146"/>
      <c r="AJ1" s="146"/>
      <c r="AK1" s="146"/>
    </row>
    <row r="2" spans="1:37" ht="17.25" customHeight="1">
      <c r="A2" s="157" t="s">
        <v>1654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7" ht="17.25" customHeight="1">
      <c r="A3" s="157" t="s">
        <v>1698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1:37" ht="17.2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7.25" customHeight="1">
      <c r="O5" s="8"/>
      <c r="P5" s="8"/>
      <c r="Q5" s="8"/>
      <c r="R5" s="8"/>
      <c r="S5" s="8"/>
      <c r="T5" s="8"/>
      <c r="U5" s="8"/>
      <c r="V5" s="8"/>
      <c r="W5" s="8"/>
      <c r="X5" s="8"/>
      <c r="AJ5" s="8"/>
      <c r="AK5" s="8"/>
    </row>
    <row r="6" spans="1:37" ht="18" customHeight="1">
      <c r="A6" s="170" t="s">
        <v>1652</v>
      </c>
      <c r="B6" s="170"/>
      <c r="C6" s="170"/>
      <c r="D6" s="170"/>
      <c r="E6" s="169"/>
      <c r="F6" s="169"/>
      <c r="G6" s="169"/>
      <c r="H6" s="169"/>
      <c r="I6" s="169"/>
      <c r="J6" s="169"/>
      <c r="K6" s="169"/>
      <c r="L6" s="175" t="s">
        <v>1692</v>
      </c>
      <c r="M6" s="175"/>
      <c r="N6" s="175"/>
      <c r="O6" s="34"/>
      <c r="P6" s="34"/>
      <c r="Q6" s="34"/>
      <c r="R6" s="34"/>
      <c r="S6" s="34"/>
      <c r="T6" s="34"/>
      <c r="U6" s="34"/>
      <c r="V6" s="34"/>
      <c r="W6" s="34"/>
      <c r="X6" s="34"/>
      <c r="Y6" s="156"/>
      <c r="Z6" s="156"/>
      <c r="AA6" s="156"/>
      <c r="AB6" s="156"/>
      <c r="AC6" s="156"/>
      <c r="AD6" s="156"/>
      <c r="AE6" s="158"/>
      <c r="AF6" s="158"/>
      <c r="AG6" s="158"/>
      <c r="AH6" s="158"/>
      <c r="AI6" s="158"/>
      <c r="AJ6" s="8"/>
      <c r="AK6" s="8"/>
    </row>
    <row r="7" spans="1:37" ht="18" customHeight="1">
      <c r="A7" s="9"/>
      <c r="B7" s="9"/>
      <c r="C7" s="9"/>
      <c r="D7" s="9"/>
      <c r="E7" s="9"/>
      <c r="F7" s="9"/>
      <c r="G7" s="9"/>
      <c r="H7" s="9"/>
      <c r="I7" s="9"/>
      <c r="J7" s="9"/>
      <c r="K7" s="9"/>
      <c r="L7" s="9"/>
      <c r="M7" s="9"/>
      <c r="N7" s="9"/>
      <c r="O7" s="9"/>
      <c r="P7" s="9"/>
      <c r="Q7" s="9"/>
      <c r="R7" s="9"/>
      <c r="S7" s="9"/>
      <c r="T7" s="9"/>
      <c r="U7" s="9"/>
      <c r="V7" s="9"/>
      <c r="W7" s="9"/>
      <c r="X7" s="9"/>
      <c r="Y7" s="9" t="s">
        <v>1655</v>
      </c>
      <c r="Z7" s="158" t="s">
        <v>1656</v>
      </c>
      <c r="AA7" s="158"/>
      <c r="AB7" s="158"/>
      <c r="AC7" s="158"/>
      <c r="AD7" s="158"/>
      <c r="AE7" s="158"/>
      <c r="AF7" s="158"/>
      <c r="AG7" s="158"/>
      <c r="AH7" s="158"/>
      <c r="AI7" s="158"/>
      <c r="AJ7" s="158"/>
      <c r="AK7" s="158"/>
    </row>
    <row r="8" spans="1:37" ht="18" customHeight="1">
      <c r="A8" s="13"/>
      <c r="B8" s="13"/>
      <c r="C8" s="13"/>
      <c r="D8" s="13"/>
      <c r="E8" s="13"/>
      <c r="F8" s="13"/>
      <c r="G8" s="13"/>
      <c r="H8" s="13"/>
      <c r="I8" s="13"/>
      <c r="J8" s="13"/>
      <c r="K8" s="13"/>
      <c r="L8" s="13"/>
      <c r="M8" s="13"/>
      <c r="N8" s="13"/>
      <c r="O8" s="13"/>
      <c r="P8" s="13"/>
      <c r="Q8" s="13"/>
      <c r="R8" s="13"/>
      <c r="S8" s="13"/>
      <c r="T8" s="13"/>
      <c r="U8" s="13"/>
      <c r="V8" s="13"/>
      <c r="W8" s="13"/>
      <c r="X8" s="13"/>
      <c r="Y8" s="13"/>
      <c r="Z8" s="8"/>
      <c r="AA8" s="8"/>
      <c r="AB8" s="8"/>
      <c r="AC8" s="8"/>
      <c r="AD8" s="8"/>
      <c r="AE8" s="8"/>
      <c r="AF8" s="8"/>
      <c r="AG8" s="8"/>
      <c r="AH8" s="8"/>
      <c r="AI8" s="8"/>
      <c r="AJ8" s="8"/>
      <c r="AK8" s="8"/>
    </row>
    <row r="9" spans="1:37" ht="18" customHeight="1">
      <c r="A9" s="37"/>
      <c r="B9" s="37" t="s">
        <v>1657</v>
      </c>
      <c r="C9" s="161" t="s">
        <v>1658</v>
      </c>
      <c r="D9" s="161"/>
      <c r="E9" s="161"/>
      <c r="F9" s="162" t="s">
        <v>1702</v>
      </c>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7" ht="18" customHeight="1">
      <c r="A10" s="8"/>
      <c r="B10" s="37" t="s">
        <v>1657</v>
      </c>
      <c r="C10" s="161" t="s">
        <v>1660</v>
      </c>
      <c r="D10" s="161"/>
      <c r="E10" s="161"/>
      <c r="F10" s="162" t="s">
        <v>1659</v>
      </c>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row>
    <row r="11" spans="1:37" ht="18" customHeight="1">
      <c r="A11" s="37"/>
      <c r="B11" s="37" t="s">
        <v>1657</v>
      </c>
      <c r="C11" s="161" t="s">
        <v>1661</v>
      </c>
      <c r="D11" s="161"/>
      <c r="E11" s="161"/>
      <c r="F11" s="162" t="s">
        <v>1665</v>
      </c>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37" ht="18" customHeight="1">
      <c r="A12" s="8"/>
      <c r="B12" s="37" t="s">
        <v>1657</v>
      </c>
      <c r="C12" s="161" t="s">
        <v>1662</v>
      </c>
      <c r="D12" s="161"/>
      <c r="E12" s="161"/>
      <c r="F12" s="162" t="s">
        <v>1666</v>
      </c>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1:37" ht="18" customHeight="1">
      <c r="A13" s="8"/>
      <c r="B13" s="37" t="s">
        <v>1657</v>
      </c>
      <c r="C13" s="161" t="s">
        <v>1663</v>
      </c>
      <c r="D13" s="161"/>
      <c r="E13" s="161"/>
      <c r="F13" s="162" t="s">
        <v>1667</v>
      </c>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row>
    <row r="14" spans="1:37" ht="18" customHeight="1">
      <c r="A14" s="52"/>
      <c r="B14" s="37" t="s">
        <v>1657</v>
      </c>
      <c r="C14" s="161" t="s">
        <v>1664</v>
      </c>
      <c r="D14" s="161"/>
      <c r="E14" s="161"/>
      <c r="F14" s="162" t="s">
        <v>1668</v>
      </c>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row>
    <row r="15" spans="1:37" ht="18" customHeight="1">
      <c r="A15" s="8"/>
      <c r="B15" s="37" t="s">
        <v>1657</v>
      </c>
      <c r="C15" s="161" t="s">
        <v>1703</v>
      </c>
      <c r="D15" s="161"/>
      <c r="E15" s="161"/>
      <c r="F15" s="162" t="s">
        <v>1669</v>
      </c>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row>
    <row r="16" spans="1:37" ht="18" customHeight="1">
      <c r="A16" s="49"/>
      <c r="B16" s="49"/>
      <c r="C16" s="49"/>
      <c r="D16" s="49"/>
      <c r="E16" s="49"/>
      <c r="F16" s="162" t="s">
        <v>1670</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row>
    <row r="17" spans="1:45" ht="18" customHeight="1">
      <c r="A17" s="161" t="s">
        <v>1658</v>
      </c>
      <c r="B17" s="161"/>
      <c r="C17" s="161"/>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row>
    <row r="18" spans="1:45" ht="18" customHeight="1">
      <c r="A18" s="49"/>
      <c r="B18" s="183" t="s">
        <v>1704</v>
      </c>
      <c r="C18" s="184"/>
      <c r="D18" s="184"/>
      <c r="E18" s="184"/>
      <c r="F18" s="184"/>
      <c r="G18" s="184"/>
      <c r="H18" s="184"/>
      <c r="I18" s="184"/>
      <c r="J18" s="184"/>
      <c r="K18" s="184"/>
      <c r="L18" s="184"/>
      <c r="M18" s="184"/>
      <c r="N18" s="184"/>
      <c r="O18" s="184"/>
      <c r="P18" s="184"/>
      <c r="Q18" s="184"/>
      <c r="R18" s="185"/>
      <c r="S18" s="160" t="s">
        <v>1705</v>
      </c>
      <c r="T18" s="160"/>
      <c r="U18" s="160"/>
      <c r="V18" s="160"/>
      <c r="W18" s="160"/>
      <c r="X18" s="160"/>
      <c r="Y18" s="160"/>
      <c r="Z18" s="160"/>
      <c r="AA18" s="160"/>
      <c r="AB18" s="160"/>
      <c r="AC18" s="160"/>
      <c r="AD18" s="160"/>
      <c r="AE18" s="160"/>
      <c r="AF18" s="160"/>
      <c r="AG18" s="160"/>
      <c r="AH18" s="160"/>
      <c r="AI18" s="171"/>
      <c r="AJ18" s="49"/>
      <c r="AK18" s="49"/>
    </row>
    <row r="19" spans="1:45" ht="18" customHeight="1">
      <c r="A19" s="8"/>
      <c r="B19" s="159" t="s">
        <v>1706</v>
      </c>
      <c r="C19" s="160"/>
      <c r="D19" s="160"/>
      <c r="E19" s="160"/>
      <c r="F19" s="160"/>
      <c r="G19" s="160"/>
      <c r="H19" s="160"/>
      <c r="I19" s="160"/>
      <c r="J19" s="160"/>
      <c r="K19" s="160"/>
      <c r="L19" s="160"/>
      <c r="M19" s="159" t="s">
        <v>1707</v>
      </c>
      <c r="N19" s="160"/>
      <c r="O19" s="160"/>
      <c r="P19" s="160"/>
      <c r="Q19" s="160"/>
      <c r="R19" s="171"/>
      <c r="S19" s="186" t="s">
        <v>1706</v>
      </c>
      <c r="T19" s="187"/>
      <c r="U19" s="187"/>
      <c r="V19" s="187"/>
      <c r="W19" s="187"/>
      <c r="X19" s="187"/>
      <c r="Y19" s="187"/>
      <c r="Z19" s="187"/>
      <c r="AA19" s="187"/>
      <c r="AB19" s="187"/>
      <c r="AC19" s="188"/>
      <c r="AD19" s="189" t="s">
        <v>1707</v>
      </c>
      <c r="AE19" s="190"/>
      <c r="AF19" s="190"/>
      <c r="AG19" s="190"/>
      <c r="AH19" s="190"/>
      <c r="AI19" s="191"/>
      <c r="AJ19" s="8"/>
      <c r="AK19" s="49"/>
      <c r="AL19" s="3"/>
      <c r="AM19" s="3"/>
      <c r="AN19" s="3"/>
      <c r="AO19" s="3"/>
      <c r="AQ19" s="3"/>
      <c r="AR19" s="3"/>
      <c r="AS19" s="3"/>
    </row>
    <row r="20" spans="1:45" s="3" customFormat="1" ht="18" customHeight="1">
      <c r="A20" s="8"/>
      <c r="B20" s="192"/>
      <c r="C20" s="193"/>
      <c r="D20" s="193"/>
      <c r="E20" s="193"/>
      <c r="F20" s="193"/>
      <c r="G20" s="193"/>
      <c r="H20" s="193"/>
      <c r="I20" s="193"/>
      <c r="J20" s="193"/>
      <c r="K20" s="193"/>
      <c r="L20" s="193"/>
      <c r="M20" s="192"/>
      <c r="N20" s="193"/>
      <c r="O20" s="193"/>
      <c r="P20" s="193"/>
      <c r="Q20" s="193"/>
      <c r="R20" s="194"/>
      <c r="S20" s="163"/>
      <c r="T20" s="164"/>
      <c r="U20" s="164"/>
      <c r="V20" s="164"/>
      <c r="W20" s="164"/>
      <c r="X20" s="164"/>
      <c r="Y20" s="164"/>
      <c r="Z20" s="164"/>
      <c r="AA20" s="164"/>
      <c r="AB20" s="164"/>
      <c r="AC20" s="164"/>
      <c r="AD20" s="195"/>
      <c r="AE20" s="196"/>
      <c r="AF20" s="196"/>
      <c r="AG20" s="196"/>
      <c r="AH20" s="196"/>
      <c r="AI20" s="197"/>
      <c r="AJ20" s="8"/>
      <c r="AK20" s="49"/>
      <c r="AP20" s="35"/>
    </row>
    <row r="21" spans="1:45" s="3" customFormat="1" ht="18" customHeight="1">
      <c r="A21" s="8"/>
      <c r="B21" s="166"/>
      <c r="C21" s="167"/>
      <c r="D21" s="167"/>
      <c r="E21" s="167"/>
      <c r="F21" s="167"/>
      <c r="G21" s="167"/>
      <c r="H21" s="167"/>
      <c r="I21" s="167"/>
      <c r="J21" s="167"/>
      <c r="K21" s="167"/>
      <c r="L21" s="167"/>
      <c r="M21" s="166"/>
      <c r="N21" s="167"/>
      <c r="O21" s="167"/>
      <c r="P21" s="167"/>
      <c r="Q21" s="167"/>
      <c r="R21" s="168"/>
      <c r="S21" s="166"/>
      <c r="T21" s="167"/>
      <c r="U21" s="167"/>
      <c r="V21" s="167"/>
      <c r="W21" s="167"/>
      <c r="X21" s="167"/>
      <c r="Y21" s="167"/>
      <c r="Z21" s="167"/>
      <c r="AA21" s="167"/>
      <c r="AB21" s="167"/>
      <c r="AC21" s="167"/>
      <c r="AD21" s="182"/>
      <c r="AE21" s="179"/>
      <c r="AF21" s="179"/>
      <c r="AG21" s="179"/>
      <c r="AH21" s="179"/>
      <c r="AI21" s="180"/>
      <c r="AJ21" s="8"/>
      <c r="AK21" s="49"/>
      <c r="AP21" s="35"/>
    </row>
    <row r="22" spans="1:45" s="3" customFormat="1" ht="18" customHeight="1">
      <c r="A22" s="8"/>
      <c r="B22" s="54"/>
      <c r="C22" s="54"/>
      <c r="D22" s="54"/>
      <c r="E22" s="54"/>
      <c r="F22" s="54"/>
      <c r="G22" s="54"/>
      <c r="H22" s="54"/>
      <c r="I22" s="54"/>
      <c r="J22" s="54"/>
      <c r="K22" s="54"/>
      <c r="L22" s="54"/>
      <c r="M22" s="54"/>
      <c r="N22" s="54"/>
      <c r="O22" s="54"/>
      <c r="P22" s="54"/>
      <c r="Q22" s="54"/>
      <c r="R22" s="54"/>
      <c r="S22" s="54"/>
      <c r="T22" s="53"/>
      <c r="U22" s="53"/>
      <c r="V22" s="53"/>
      <c r="W22" s="53"/>
      <c r="X22" s="53"/>
      <c r="Y22" s="53"/>
      <c r="Z22" s="53"/>
      <c r="AA22" s="53"/>
      <c r="AB22" s="53"/>
      <c r="AC22" s="53"/>
      <c r="AD22" s="53"/>
      <c r="AE22" s="53"/>
      <c r="AF22" s="53"/>
      <c r="AG22" s="53"/>
      <c r="AH22" s="53"/>
      <c r="AI22" s="53"/>
      <c r="AJ22" s="8"/>
      <c r="AK22" s="49"/>
      <c r="AL22" s="35"/>
      <c r="AM22" s="35"/>
      <c r="AN22" s="35"/>
      <c r="AO22" s="35"/>
      <c r="AP22" s="35"/>
      <c r="AQ22" s="35"/>
      <c r="AR22" s="35"/>
      <c r="AS22" s="35"/>
    </row>
    <row r="23" spans="1:45" ht="18" customHeight="1">
      <c r="A23" s="161" t="s">
        <v>1708</v>
      </c>
      <c r="B23" s="161"/>
      <c r="C23" s="161"/>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8"/>
      <c r="AK23" s="49"/>
    </row>
    <row r="24" spans="1:45" ht="18" customHeight="1">
      <c r="A24" s="49"/>
      <c r="B24" s="159" t="s">
        <v>1653</v>
      </c>
      <c r="C24" s="160"/>
      <c r="D24" s="160"/>
      <c r="E24" s="160"/>
      <c r="F24" s="160"/>
      <c r="G24" s="160"/>
      <c r="H24" s="160"/>
      <c r="I24" s="160"/>
      <c r="J24" s="160"/>
      <c r="K24" s="160"/>
      <c r="L24" s="171"/>
      <c r="M24" s="160" t="s">
        <v>1671</v>
      </c>
      <c r="N24" s="160"/>
      <c r="O24" s="160"/>
      <c r="P24" s="159" t="s">
        <v>1672</v>
      </c>
      <c r="Q24" s="160"/>
      <c r="R24" s="160"/>
      <c r="S24" s="171"/>
      <c r="T24" s="159" t="s">
        <v>1673</v>
      </c>
      <c r="U24" s="160"/>
      <c r="V24" s="160"/>
      <c r="W24" s="160"/>
      <c r="X24" s="160"/>
      <c r="Y24" s="160"/>
      <c r="Z24" s="160"/>
      <c r="AA24" s="171"/>
      <c r="AB24" s="160" t="s">
        <v>1693</v>
      </c>
      <c r="AC24" s="160"/>
      <c r="AD24" s="160"/>
      <c r="AE24" s="160"/>
      <c r="AF24" s="160"/>
      <c r="AG24" s="160"/>
      <c r="AH24" s="160"/>
      <c r="AI24" s="171"/>
      <c r="AJ24" s="8"/>
      <c r="AK24" s="49"/>
    </row>
    <row r="25" spans="1:45" ht="18" customHeight="1">
      <c r="A25" s="8"/>
      <c r="B25" s="163"/>
      <c r="C25" s="164"/>
      <c r="D25" s="164"/>
      <c r="E25" s="164"/>
      <c r="F25" s="164"/>
      <c r="G25" s="164"/>
      <c r="H25" s="164"/>
      <c r="I25" s="164"/>
      <c r="J25" s="164"/>
      <c r="K25" s="164"/>
      <c r="L25" s="165"/>
      <c r="M25" s="164"/>
      <c r="N25" s="164"/>
      <c r="O25" s="164"/>
      <c r="P25" s="163"/>
      <c r="Q25" s="164"/>
      <c r="R25" s="164"/>
      <c r="S25" s="165"/>
      <c r="T25" s="172"/>
      <c r="U25" s="173"/>
      <c r="V25" s="173"/>
      <c r="W25" s="173"/>
      <c r="X25" s="173"/>
      <c r="Y25" s="173"/>
      <c r="Z25" s="173"/>
      <c r="AA25" s="174"/>
      <c r="AB25" s="173"/>
      <c r="AC25" s="173"/>
      <c r="AD25" s="173"/>
      <c r="AE25" s="173"/>
      <c r="AF25" s="173"/>
      <c r="AG25" s="173"/>
      <c r="AH25" s="173"/>
      <c r="AI25" s="174"/>
      <c r="AJ25" s="8"/>
      <c r="AK25" s="49"/>
    </row>
    <row r="26" spans="1:45" ht="18" customHeight="1">
      <c r="A26" s="8"/>
      <c r="B26" s="163"/>
      <c r="C26" s="164"/>
      <c r="D26" s="164"/>
      <c r="E26" s="164"/>
      <c r="F26" s="164"/>
      <c r="G26" s="164"/>
      <c r="H26" s="164"/>
      <c r="I26" s="164"/>
      <c r="J26" s="164"/>
      <c r="K26" s="164"/>
      <c r="L26" s="165"/>
      <c r="M26" s="164"/>
      <c r="N26" s="164"/>
      <c r="O26" s="164"/>
      <c r="P26" s="163"/>
      <c r="Q26" s="164"/>
      <c r="R26" s="164"/>
      <c r="S26" s="165"/>
      <c r="T26" s="172"/>
      <c r="U26" s="173"/>
      <c r="V26" s="173"/>
      <c r="W26" s="173"/>
      <c r="X26" s="173"/>
      <c r="Y26" s="173"/>
      <c r="Z26" s="173"/>
      <c r="AA26" s="174"/>
      <c r="AB26" s="173"/>
      <c r="AC26" s="173"/>
      <c r="AD26" s="173"/>
      <c r="AE26" s="173"/>
      <c r="AF26" s="173"/>
      <c r="AG26" s="173"/>
      <c r="AH26" s="173"/>
      <c r="AI26" s="174"/>
      <c r="AJ26" s="8"/>
      <c r="AK26" s="49"/>
    </row>
    <row r="27" spans="1:45" ht="18" customHeight="1">
      <c r="A27" s="8"/>
      <c r="B27" s="163"/>
      <c r="C27" s="164"/>
      <c r="D27" s="164"/>
      <c r="E27" s="164"/>
      <c r="F27" s="164"/>
      <c r="G27" s="164"/>
      <c r="H27" s="164"/>
      <c r="I27" s="164"/>
      <c r="J27" s="164"/>
      <c r="K27" s="164"/>
      <c r="L27" s="165"/>
      <c r="M27" s="164"/>
      <c r="N27" s="164"/>
      <c r="O27" s="164"/>
      <c r="P27" s="163"/>
      <c r="Q27" s="164"/>
      <c r="R27" s="164"/>
      <c r="S27" s="165"/>
      <c r="T27" s="172"/>
      <c r="U27" s="173"/>
      <c r="V27" s="173"/>
      <c r="W27" s="173"/>
      <c r="X27" s="173"/>
      <c r="Y27" s="173"/>
      <c r="Z27" s="173"/>
      <c r="AA27" s="174"/>
      <c r="AB27" s="173"/>
      <c r="AC27" s="173"/>
      <c r="AD27" s="173"/>
      <c r="AE27" s="173"/>
      <c r="AF27" s="173"/>
      <c r="AG27" s="173"/>
      <c r="AH27" s="173"/>
      <c r="AI27" s="174"/>
      <c r="AJ27" s="8"/>
      <c r="AK27" s="49"/>
    </row>
    <row r="28" spans="1:45" ht="18" customHeight="1">
      <c r="A28" s="8"/>
      <c r="B28" s="163"/>
      <c r="C28" s="164"/>
      <c r="D28" s="164"/>
      <c r="E28" s="164"/>
      <c r="F28" s="164"/>
      <c r="G28" s="164"/>
      <c r="H28" s="164"/>
      <c r="I28" s="164"/>
      <c r="J28" s="164"/>
      <c r="K28" s="164"/>
      <c r="L28" s="165"/>
      <c r="M28" s="164"/>
      <c r="N28" s="164"/>
      <c r="O28" s="164"/>
      <c r="P28" s="163"/>
      <c r="Q28" s="164"/>
      <c r="R28" s="164"/>
      <c r="S28" s="165"/>
      <c r="T28" s="172"/>
      <c r="U28" s="173"/>
      <c r="V28" s="173"/>
      <c r="W28" s="173"/>
      <c r="X28" s="173"/>
      <c r="Y28" s="173"/>
      <c r="Z28" s="173"/>
      <c r="AA28" s="174"/>
      <c r="AB28" s="173"/>
      <c r="AC28" s="173"/>
      <c r="AD28" s="173"/>
      <c r="AE28" s="173"/>
      <c r="AF28" s="173"/>
      <c r="AG28" s="173"/>
      <c r="AH28" s="173"/>
      <c r="AI28" s="174"/>
      <c r="AJ28" s="8"/>
      <c r="AK28" s="49"/>
    </row>
    <row r="29" spans="1:45" ht="18" customHeight="1">
      <c r="A29" s="52"/>
      <c r="B29" s="163"/>
      <c r="C29" s="164"/>
      <c r="D29" s="164"/>
      <c r="E29" s="164"/>
      <c r="F29" s="164"/>
      <c r="G29" s="164"/>
      <c r="H29" s="164"/>
      <c r="I29" s="164"/>
      <c r="J29" s="164"/>
      <c r="K29" s="164"/>
      <c r="L29" s="165"/>
      <c r="M29" s="164"/>
      <c r="N29" s="164"/>
      <c r="O29" s="164"/>
      <c r="P29" s="163"/>
      <c r="Q29" s="164"/>
      <c r="R29" s="164"/>
      <c r="S29" s="165"/>
      <c r="T29" s="172"/>
      <c r="U29" s="173"/>
      <c r="V29" s="173"/>
      <c r="W29" s="173"/>
      <c r="X29" s="173"/>
      <c r="Y29" s="173"/>
      <c r="Z29" s="173"/>
      <c r="AA29" s="174"/>
      <c r="AB29" s="173"/>
      <c r="AC29" s="173"/>
      <c r="AD29" s="173"/>
      <c r="AE29" s="173"/>
      <c r="AF29" s="173"/>
      <c r="AG29" s="173"/>
      <c r="AH29" s="173"/>
      <c r="AI29" s="174"/>
      <c r="AJ29" s="52"/>
      <c r="AK29" s="49"/>
    </row>
    <row r="30" spans="1:45" ht="18" customHeight="1">
      <c r="A30" s="52"/>
      <c r="B30" s="163"/>
      <c r="C30" s="164"/>
      <c r="D30" s="164"/>
      <c r="E30" s="164"/>
      <c r="F30" s="164"/>
      <c r="G30" s="164"/>
      <c r="H30" s="164"/>
      <c r="I30" s="164"/>
      <c r="J30" s="164"/>
      <c r="K30" s="164"/>
      <c r="L30" s="165"/>
      <c r="M30" s="164"/>
      <c r="N30" s="164"/>
      <c r="O30" s="164"/>
      <c r="P30" s="163"/>
      <c r="Q30" s="164"/>
      <c r="R30" s="164"/>
      <c r="S30" s="165"/>
      <c r="T30" s="172"/>
      <c r="U30" s="173"/>
      <c r="V30" s="173"/>
      <c r="W30" s="173"/>
      <c r="X30" s="173"/>
      <c r="Y30" s="173"/>
      <c r="Z30" s="173"/>
      <c r="AA30" s="174"/>
      <c r="AB30" s="173"/>
      <c r="AC30" s="173"/>
      <c r="AD30" s="173"/>
      <c r="AE30" s="173"/>
      <c r="AF30" s="173"/>
      <c r="AG30" s="173"/>
      <c r="AH30" s="173"/>
      <c r="AI30" s="174"/>
      <c r="AJ30" s="52"/>
      <c r="AK30" s="52"/>
    </row>
    <row r="31" spans="1:45" ht="18" customHeight="1">
      <c r="A31" s="52"/>
      <c r="B31" s="166"/>
      <c r="C31" s="167"/>
      <c r="D31" s="167"/>
      <c r="E31" s="167"/>
      <c r="F31" s="167"/>
      <c r="G31" s="167"/>
      <c r="H31" s="167"/>
      <c r="I31" s="167"/>
      <c r="J31" s="167"/>
      <c r="K31" s="167"/>
      <c r="L31" s="168"/>
      <c r="M31" s="167"/>
      <c r="N31" s="167"/>
      <c r="O31" s="167"/>
      <c r="P31" s="166"/>
      <c r="Q31" s="167"/>
      <c r="R31" s="167"/>
      <c r="S31" s="168"/>
      <c r="T31" s="182"/>
      <c r="U31" s="179"/>
      <c r="V31" s="179"/>
      <c r="W31" s="179"/>
      <c r="X31" s="179"/>
      <c r="Y31" s="179"/>
      <c r="Z31" s="179"/>
      <c r="AA31" s="180"/>
      <c r="AB31" s="179"/>
      <c r="AC31" s="179"/>
      <c r="AD31" s="179"/>
      <c r="AE31" s="179"/>
      <c r="AF31" s="179"/>
      <c r="AG31" s="179"/>
      <c r="AH31" s="179"/>
      <c r="AI31" s="180"/>
      <c r="AJ31" s="52"/>
      <c r="AK31" s="8"/>
    </row>
    <row r="32" spans="1:45" ht="18" customHeight="1">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49"/>
    </row>
    <row r="33" spans="1:37" ht="18" customHeight="1">
      <c r="A33" s="181" t="s">
        <v>1709</v>
      </c>
      <c r="B33" s="181"/>
      <c r="C33" s="181"/>
      <c r="D33" s="181"/>
      <c r="E33" s="181"/>
      <c r="F33" s="181"/>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49"/>
    </row>
    <row r="34" spans="1:37" ht="18" customHeight="1">
      <c r="A34" s="52"/>
      <c r="B34" s="176"/>
      <c r="C34" s="177"/>
      <c r="D34" s="176" t="s">
        <v>1710</v>
      </c>
      <c r="E34" s="178"/>
      <c r="F34" s="178"/>
      <c r="G34" s="178"/>
      <c r="H34" s="178"/>
      <c r="I34" s="178"/>
      <c r="J34" s="178"/>
      <c r="K34" s="178"/>
      <c r="L34" s="178"/>
      <c r="M34" s="178"/>
      <c r="N34" s="178"/>
      <c r="O34" s="178"/>
      <c r="P34" s="178"/>
      <c r="Q34" s="178"/>
      <c r="R34" s="178"/>
      <c r="S34" s="177"/>
      <c r="T34" s="176" t="s">
        <v>1694</v>
      </c>
      <c r="U34" s="178"/>
      <c r="V34" s="178"/>
      <c r="W34" s="178"/>
      <c r="X34" s="178"/>
      <c r="Y34" s="178"/>
      <c r="Z34" s="178"/>
      <c r="AA34" s="178"/>
      <c r="AB34" s="178"/>
      <c r="AC34" s="178"/>
      <c r="AD34" s="178"/>
      <c r="AE34" s="178"/>
      <c r="AF34" s="178"/>
      <c r="AG34" s="178"/>
      <c r="AH34" s="178"/>
      <c r="AI34" s="177"/>
      <c r="AJ34" s="8"/>
      <c r="AK34" s="8"/>
    </row>
    <row r="35" spans="1:37" ht="18" customHeight="1">
      <c r="A35" s="38"/>
      <c r="B35" s="198"/>
      <c r="C35" s="199"/>
      <c r="D35" s="200"/>
      <c r="E35" s="201"/>
      <c r="F35" s="201"/>
      <c r="G35" s="201"/>
      <c r="H35" s="201"/>
      <c r="I35" s="201"/>
      <c r="J35" s="201"/>
      <c r="K35" s="201"/>
      <c r="L35" s="201"/>
      <c r="M35" s="201"/>
      <c r="N35" s="201"/>
      <c r="O35" s="201"/>
      <c r="P35" s="201"/>
      <c r="Q35" s="201"/>
      <c r="R35" s="201"/>
      <c r="S35" s="202"/>
      <c r="T35" s="200"/>
      <c r="U35" s="201"/>
      <c r="V35" s="201"/>
      <c r="W35" s="201"/>
      <c r="X35" s="201"/>
      <c r="Y35" s="201"/>
      <c r="Z35" s="201"/>
      <c r="AA35" s="201"/>
      <c r="AB35" s="201"/>
      <c r="AC35" s="201"/>
      <c r="AD35" s="201"/>
      <c r="AE35" s="201"/>
      <c r="AF35" s="201"/>
      <c r="AG35" s="201"/>
      <c r="AH35" s="201"/>
      <c r="AI35" s="202"/>
      <c r="AJ35" s="38"/>
      <c r="AK35" s="8"/>
    </row>
    <row r="36" spans="1:37" ht="18" customHeight="1">
      <c r="A36" s="8"/>
      <c r="B36" s="203"/>
      <c r="C36" s="204"/>
      <c r="D36" s="205"/>
      <c r="E36" s="206"/>
      <c r="F36" s="206"/>
      <c r="G36" s="206"/>
      <c r="H36" s="206"/>
      <c r="I36" s="206"/>
      <c r="J36" s="206"/>
      <c r="K36" s="206"/>
      <c r="L36" s="206"/>
      <c r="M36" s="206"/>
      <c r="N36" s="206"/>
      <c r="O36" s="206"/>
      <c r="P36" s="206"/>
      <c r="Q36" s="206"/>
      <c r="R36" s="206"/>
      <c r="S36" s="207"/>
      <c r="T36" s="205"/>
      <c r="U36" s="206"/>
      <c r="V36" s="206"/>
      <c r="W36" s="206"/>
      <c r="X36" s="206"/>
      <c r="Y36" s="206"/>
      <c r="Z36" s="206"/>
      <c r="AA36" s="206"/>
      <c r="AB36" s="206"/>
      <c r="AC36" s="206"/>
      <c r="AD36" s="206"/>
      <c r="AE36" s="206"/>
      <c r="AF36" s="206"/>
      <c r="AG36" s="206"/>
      <c r="AH36" s="206"/>
      <c r="AI36" s="207"/>
      <c r="AJ36" s="8"/>
      <c r="AK36" s="52"/>
    </row>
    <row r="37" spans="1:37" ht="18" customHeight="1">
      <c r="A37" s="37"/>
      <c r="B37" s="203"/>
      <c r="C37" s="204"/>
      <c r="D37" s="205"/>
      <c r="E37" s="206"/>
      <c r="F37" s="206"/>
      <c r="G37" s="206"/>
      <c r="H37" s="206"/>
      <c r="I37" s="206"/>
      <c r="J37" s="206"/>
      <c r="K37" s="206"/>
      <c r="L37" s="206"/>
      <c r="M37" s="206"/>
      <c r="N37" s="206"/>
      <c r="O37" s="206"/>
      <c r="P37" s="206"/>
      <c r="Q37" s="206"/>
      <c r="R37" s="206"/>
      <c r="S37" s="207"/>
      <c r="T37" s="205"/>
      <c r="U37" s="206"/>
      <c r="V37" s="206"/>
      <c r="W37" s="206"/>
      <c r="X37" s="206"/>
      <c r="Y37" s="206"/>
      <c r="Z37" s="206"/>
      <c r="AA37" s="206"/>
      <c r="AB37" s="206"/>
      <c r="AC37" s="206"/>
      <c r="AD37" s="206"/>
      <c r="AE37" s="206"/>
      <c r="AF37" s="206"/>
      <c r="AG37" s="206"/>
      <c r="AH37" s="206"/>
      <c r="AI37" s="207"/>
      <c r="AJ37" s="8"/>
      <c r="AK37" s="52"/>
    </row>
    <row r="38" spans="1:37" ht="18" customHeight="1">
      <c r="A38" s="52"/>
      <c r="B38" s="203"/>
      <c r="C38" s="204"/>
      <c r="D38" s="205"/>
      <c r="E38" s="206"/>
      <c r="F38" s="206"/>
      <c r="G38" s="206"/>
      <c r="H38" s="206"/>
      <c r="I38" s="206"/>
      <c r="J38" s="206"/>
      <c r="K38" s="206"/>
      <c r="L38" s="206"/>
      <c r="M38" s="206"/>
      <c r="N38" s="206"/>
      <c r="O38" s="206"/>
      <c r="P38" s="206"/>
      <c r="Q38" s="206"/>
      <c r="R38" s="206"/>
      <c r="S38" s="207"/>
      <c r="T38" s="205"/>
      <c r="U38" s="206"/>
      <c r="V38" s="206"/>
      <c r="W38" s="206"/>
      <c r="X38" s="206"/>
      <c r="Y38" s="206"/>
      <c r="Z38" s="206"/>
      <c r="AA38" s="206"/>
      <c r="AB38" s="206"/>
      <c r="AC38" s="206"/>
      <c r="AD38" s="206"/>
      <c r="AE38" s="206"/>
      <c r="AF38" s="206"/>
      <c r="AG38" s="206"/>
      <c r="AH38" s="206"/>
      <c r="AI38" s="207"/>
      <c r="AJ38" s="52"/>
      <c r="AK38" s="52"/>
    </row>
    <row r="39" spans="1:37" ht="18" customHeight="1">
      <c r="A39" s="8"/>
      <c r="B39" s="203"/>
      <c r="C39" s="204"/>
      <c r="D39" s="205"/>
      <c r="E39" s="206"/>
      <c r="F39" s="206"/>
      <c r="G39" s="206"/>
      <c r="H39" s="206"/>
      <c r="I39" s="206"/>
      <c r="J39" s="206"/>
      <c r="K39" s="206"/>
      <c r="L39" s="206"/>
      <c r="M39" s="206"/>
      <c r="N39" s="206"/>
      <c r="O39" s="206"/>
      <c r="P39" s="206"/>
      <c r="Q39" s="206"/>
      <c r="R39" s="206"/>
      <c r="S39" s="207"/>
      <c r="T39" s="205"/>
      <c r="U39" s="206"/>
      <c r="V39" s="206"/>
      <c r="W39" s="206"/>
      <c r="X39" s="206"/>
      <c r="Y39" s="206"/>
      <c r="Z39" s="206"/>
      <c r="AA39" s="206"/>
      <c r="AB39" s="206"/>
      <c r="AC39" s="206"/>
      <c r="AD39" s="206"/>
      <c r="AE39" s="206"/>
      <c r="AF39" s="206"/>
      <c r="AG39" s="206"/>
      <c r="AH39" s="206"/>
      <c r="AI39" s="207"/>
      <c r="AJ39" s="8"/>
      <c r="AK39" s="8"/>
    </row>
    <row r="40" spans="1:37" ht="18" customHeight="1">
      <c r="A40" s="37"/>
      <c r="B40" s="203"/>
      <c r="C40" s="204"/>
      <c r="D40" s="205"/>
      <c r="E40" s="206"/>
      <c r="F40" s="206"/>
      <c r="G40" s="206"/>
      <c r="H40" s="206"/>
      <c r="I40" s="206"/>
      <c r="J40" s="206"/>
      <c r="K40" s="206"/>
      <c r="L40" s="206"/>
      <c r="M40" s="206"/>
      <c r="N40" s="206"/>
      <c r="O40" s="206"/>
      <c r="P40" s="206"/>
      <c r="Q40" s="206"/>
      <c r="R40" s="206"/>
      <c r="S40" s="207"/>
      <c r="T40" s="205"/>
      <c r="U40" s="206"/>
      <c r="V40" s="206"/>
      <c r="W40" s="206"/>
      <c r="X40" s="206"/>
      <c r="Y40" s="206"/>
      <c r="Z40" s="206"/>
      <c r="AA40" s="206"/>
      <c r="AB40" s="206"/>
      <c r="AC40" s="206"/>
      <c r="AD40" s="206"/>
      <c r="AE40" s="206"/>
      <c r="AF40" s="206"/>
      <c r="AG40" s="206"/>
      <c r="AH40" s="206"/>
      <c r="AI40" s="207"/>
      <c r="AJ40" s="8"/>
      <c r="AK40" s="8"/>
    </row>
    <row r="41" spans="1:37" ht="18" customHeight="1">
      <c r="A41" s="52"/>
      <c r="B41" s="203"/>
      <c r="C41" s="204"/>
      <c r="D41" s="205"/>
      <c r="E41" s="206"/>
      <c r="F41" s="206"/>
      <c r="G41" s="206"/>
      <c r="H41" s="206"/>
      <c r="I41" s="206"/>
      <c r="J41" s="206"/>
      <c r="K41" s="206"/>
      <c r="L41" s="206"/>
      <c r="M41" s="206"/>
      <c r="N41" s="206"/>
      <c r="O41" s="206"/>
      <c r="P41" s="206"/>
      <c r="Q41" s="206"/>
      <c r="R41" s="206"/>
      <c r="S41" s="207"/>
      <c r="T41" s="205"/>
      <c r="U41" s="206"/>
      <c r="V41" s="206"/>
      <c r="W41" s="206"/>
      <c r="X41" s="206"/>
      <c r="Y41" s="206"/>
      <c r="Z41" s="206"/>
      <c r="AA41" s="206"/>
      <c r="AB41" s="206"/>
      <c r="AC41" s="206"/>
      <c r="AD41" s="206"/>
      <c r="AE41" s="206"/>
      <c r="AF41" s="206"/>
      <c r="AG41" s="206"/>
      <c r="AH41" s="206"/>
      <c r="AI41" s="207"/>
      <c r="AJ41" s="52"/>
      <c r="AK41" s="52"/>
    </row>
    <row r="42" spans="1:37" ht="18" customHeight="1">
      <c r="A42" s="8"/>
      <c r="B42" s="203"/>
      <c r="C42" s="204"/>
      <c r="D42" s="205"/>
      <c r="E42" s="206"/>
      <c r="F42" s="206"/>
      <c r="G42" s="206"/>
      <c r="H42" s="206"/>
      <c r="I42" s="206"/>
      <c r="J42" s="206"/>
      <c r="K42" s="206"/>
      <c r="L42" s="206"/>
      <c r="M42" s="206"/>
      <c r="N42" s="206"/>
      <c r="O42" s="206"/>
      <c r="P42" s="206"/>
      <c r="Q42" s="206"/>
      <c r="R42" s="206"/>
      <c r="S42" s="207"/>
      <c r="T42" s="205"/>
      <c r="U42" s="206"/>
      <c r="V42" s="206"/>
      <c r="W42" s="206"/>
      <c r="X42" s="206"/>
      <c r="Y42" s="206"/>
      <c r="Z42" s="206"/>
      <c r="AA42" s="206"/>
      <c r="AB42" s="206"/>
      <c r="AC42" s="206"/>
      <c r="AD42" s="206"/>
      <c r="AE42" s="206"/>
      <c r="AF42" s="206"/>
      <c r="AG42" s="206"/>
      <c r="AH42" s="206"/>
      <c r="AI42" s="207"/>
      <c r="AJ42" s="8"/>
      <c r="AK42" s="8"/>
    </row>
    <row r="43" spans="1:37" ht="18" customHeight="1">
      <c r="A43" s="9"/>
      <c r="B43" s="203"/>
      <c r="C43" s="204"/>
      <c r="D43" s="205"/>
      <c r="E43" s="206"/>
      <c r="F43" s="206"/>
      <c r="G43" s="206"/>
      <c r="H43" s="206"/>
      <c r="I43" s="206"/>
      <c r="J43" s="206"/>
      <c r="K43" s="206"/>
      <c r="L43" s="206"/>
      <c r="M43" s="206"/>
      <c r="N43" s="206"/>
      <c r="O43" s="206"/>
      <c r="P43" s="206"/>
      <c r="Q43" s="206"/>
      <c r="R43" s="206"/>
      <c r="S43" s="207"/>
      <c r="T43" s="205"/>
      <c r="U43" s="206"/>
      <c r="V43" s="206"/>
      <c r="W43" s="206"/>
      <c r="X43" s="206"/>
      <c r="Y43" s="206"/>
      <c r="Z43" s="206"/>
      <c r="AA43" s="206"/>
      <c r="AB43" s="206"/>
      <c r="AC43" s="206"/>
      <c r="AD43" s="206"/>
      <c r="AE43" s="206"/>
      <c r="AF43" s="206"/>
      <c r="AG43" s="206"/>
      <c r="AH43" s="206"/>
      <c r="AI43" s="207"/>
      <c r="AJ43" s="8"/>
      <c r="AK43" s="8"/>
    </row>
    <row r="44" spans="1:37" ht="18" customHeight="1">
      <c r="A44" s="52"/>
      <c r="B44" s="203"/>
      <c r="C44" s="204"/>
      <c r="D44" s="205"/>
      <c r="E44" s="206"/>
      <c r="F44" s="206"/>
      <c r="G44" s="206"/>
      <c r="H44" s="206"/>
      <c r="I44" s="206"/>
      <c r="J44" s="206"/>
      <c r="K44" s="206"/>
      <c r="L44" s="206"/>
      <c r="M44" s="206"/>
      <c r="N44" s="206"/>
      <c r="O44" s="206"/>
      <c r="P44" s="206"/>
      <c r="Q44" s="206"/>
      <c r="R44" s="206"/>
      <c r="S44" s="207"/>
      <c r="T44" s="205"/>
      <c r="U44" s="206"/>
      <c r="V44" s="206"/>
      <c r="W44" s="206"/>
      <c r="X44" s="206"/>
      <c r="Y44" s="206"/>
      <c r="Z44" s="206"/>
      <c r="AA44" s="206"/>
      <c r="AB44" s="206"/>
      <c r="AC44" s="206"/>
      <c r="AD44" s="206"/>
      <c r="AE44" s="206"/>
      <c r="AF44" s="206"/>
      <c r="AG44" s="206"/>
      <c r="AH44" s="206"/>
      <c r="AI44" s="207"/>
      <c r="AJ44" s="52"/>
      <c r="AK44" s="8"/>
    </row>
    <row r="45" spans="1:37" ht="18" customHeight="1">
      <c r="A45" s="8"/>
      <c r="B45" s="203"/>
      <c r="C45" s="204"/>
      <c r="D45" s="205"/>
      <c r="E45" s="206"/>
      <c r="F45" s="206"/>
      <c r="G45" s="206"/>
      <c r="H45" s="206"/>
      <c r="I45" s="206"/>
      <c r="J45" s="206"/>
      <c r="K45" s="206"/>
      <c r="L45" s="206"/>
      <c r="M45" s="206"/>
      <c r="N45" s="206"/>
      <c r="O45" s="206"/>
      <c r="P45" s="206"/>
      <c r="Q45" s="206"/>
      <c r="R45" s="206"/>
      <c r="S45" s="207"/>
      <c r="T45" s="205"/>
      <c r="U45" s="206"/>
      <c r="V45" s="206"/>
      <c r="W45" s="206"/>
      <c r="X45" s="206"/>
      <c r="Y45" s="206"/>
      <c r="Z45" s="206"/>
      <c r="AA45" s="206"/>
      <c r="AB45" s="206"/>
      <c r="AC45" s="206"/>
      <c r="AD45" s="206"/>
      <c r="AE45" s="206"/>
      <c r="AF45" s="206"/>
      <c r="AG45" s="206"/>
      <c r="AH45" s="206"/>
      <c r="AI45" s="207"/>
      <c r="AJ45" s="8"/>
      <c r="AK45" s="52"/>
    </row>
    <row r="46" spans="1:37" ht="18" customHeight="1">
      <c r="A46" s="8"/>
      <c r="B46" s="208"/>
      <c r="C46" s="209"/>
      <c r="D46" s="210"/>
      <c r="E46" s="211"/>
      <c r="F46" s="211"/>
      <c r="G46" s="211"/>
      <c r="H46" s="211"/>
      <c r="I46" s="211"/>
      <c r="J46" s="211"/>
      <c r="K46" s="211"/>
      <c r="L46" s="211"/>
      <c r="M46" s="211"/>
      <c r="N46" s="211"/>
      <c r="O46" s="211"/>
      <c r="P46" s="211"/>
      <c r="Q46" s="211"/>
      <c r="R46" s="211"/>
      <c r="S46" s="212"/>
      <c r="T46" s="210"/>
      <c r="U46" s="211"/>
      <c r="V46" s="211"/>
      <c r="W46" s="211"/>
      <c r="X46" s="211"/>
      <c r="Y46" s="211"/>
      <c r="Z46" s="211"/>
      <c r="AA46" s="211"/>
      <c r="AB46" s="211"/>
      <c r="AC46" s="211"/>
      <c r="AD46" s="211"/>
      <c r="AE46" s="211"/>
      <c r="AF46" s="211"/>
      <c r="AG46" s="211"/>
      <c r="AH46" s="211"/>
      <c r="AI46" s="212"/>
      <c r="AJ46" s="8"/>
      <c r="AK46" s="8"/>
    </row>
    <row r="47" spans="1:37" ht="18" customHeight="1">
      <c r="AK47" s="8"/>
    </row>
    <row r="48" spans="1:37" ht="18" customHeight="1">
      <c r="AK48" s="8"/>
    </row>
    <row r="49" spans="37:37" ht="18" customHeight="1">
      <c r="AK49" s="8"/>
    </row>
    <row r="50" spans="37:37" ht="18" customHeight="1">
      <c r="AK50" s="8"/>
    </row>
    <row r="51" spans="37:37" ht="18" customHeight="1"/>
    <row r="52" spans="37:37" ht="18" customHeight="1"/>
    <row r="53" spans="37:37" ht="18" customHeight="1"/>
    <row r="54" spans="37:37" ht="18" customHeight="1"/>
    <row r="55" spans="37:37" ht="18" customHeight="1"/>
    <row r="56" spans="37:37" ht="18" customHeight="1"/>
    <row r="57" spans="37:37" ht="18" customHeight="1"/>
    <row r="58" spans="37:37" ht="18" customHeight="1"/>
    <row r="59" spans="37:37" ht="18" customHeight="1"/>
    <row r="60" spans="37:37" ht="18" customHeight="1"/>
    <row r="61" spans="37:37" ht="18" customHeight="1"/>
    <row r="62" spans="37:37" ht="18" customHeight="1"/>
    <row r="63" spans="37:37" ht="18" customHeight="1"/>
    <row r="64" spans="37:3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sheetData>
  <mergeCells count="118">
    <mergeCell ref="B44:C44"/>
    <mergeCell ref="D44:S44"/>
    <mergeCell ref="T44:AI44"/>
    <mergeCell ref="B45:C45"/>
    <mergeCell ref="D45:S45"/>
    <mergeCell ref="T45:AI45"/>
    <mergeCell ref="B46:C46"/>
    <mergeCell ref="D46:S46"/>
    <mergeCell ref="T46:AI46"/>
    <mergeCell ref="B41:C41"/>
    <mergeCell ref="D41:S41"/>
    <mergeCell ref="T41:AI41"/>
    <mergeCell ref="B42:C42"/>
    <mergeCell ref="D42:S42"/>
    <mergeCell ref="T42:AI42"/>
    <mergeCell ref="B43:C43"/>
    <mergeCell ref="D43:S43"/>
    <mergeCell ref="T43:AI43"/>
    <mergeCell ref="B38:C38"/>
    <mergeCell ref="D38:S38"/>
    <mergeCell ref="T38:AI38"/>
    <mergeCell ref="B39:C39"/>
    <mergeCell ref="D39:S39"/>
    <mergeCell ref="T39:AI39"/>
    <mergeCell ref="B40:C40"/>
    <mergeCell ref="D40:S40"/>
    <mergeCell ref="T40:AI40"/>
    <mergeCell ref="B35:C35"/>
    <mergeCell ref="D35:S35"/>
    <mergeCell ref="T35:AI35"/>
    <mergeCell ref="B36:C36"/>
    <mergeCell ref="D36:S36"/>
    <mergeCell ref="T36:AI36"/>
    <mergeCell ref="B37:C37"/>
    <mergeCell ref="D37:S37"/>
    <mergeCell ref="T37:AI37"/>
    <mergeCell ref="L6:N6"/>
    <mergeCell ref="B34:C34"/>
    <mergeCell ref="D34:S34"/>
    <mergeCell ref="T34:AI34"/>
    <mergeCell ref="AB28:AI28"/>
    <mergeCell ref="AB29:AI29"/>
    <mergeCell ref="AB30:AI30"/>
    <mergeCell ref="AB31:AI31"/>
    <mergeCell ref="A33:F33"/>
    <mergeCell ref="T29:AA29"/>
    <mergeCell ref="T30:AA30"/>
    <mergeCell ref="T31:AA31"/>
    <mergeCell ref="P28:S28"/>
    <mergeCell ref="P29:S29"/>
    <mergeCell ref="P30:S30"/>
    <mergeCell ref="P31:S31"/>
    <mergeCell ref="AB24:AI24"/>
    <mergeCell ref="AB25:AI25"/>
    <mergeCell ref="AB26:AI26"/>
    <mergeCell ref="AB27:AI27"/>
    <mergeCell ref="T26:AA26"/>
    <mergeCell ref="T27:AA27"/>
    <mergeCell ref="T28:AA28"/>
    <mergeCell ref="M28:O28"/>
    <mergeCell ref="M29:O29"/>
    <mergeCell ref="M30:O30"/>
    <mergeCell ref="M31:O31"/>
    <mergeCell ref="M27:O27"/>
    <mergeCell ref="P24:S24"/>
    <mergeCell ref="P25:S25"/>
    <mergeCell ref="P26:S26"/>
    <mergeCell ref="M24:O24"/>
    <mergeCell ref="M25:O25"/>
    <mergeCell ref="M26:O26"/>
    <mergeCell ref="P27:S27"/>
    <mergeCell ref="B24:L24"/>
    <mergeCell ref="B25:L25"/>
    <mergeCell ref="B26:L26"/>
    <mergeCell ref="B27:L27"/>
    <mergeCell ref="F12:AK12"/>
    <mergeCell ref="F13:AK13"/>
    <mergeCell ref="F14:AK14"/>
    <mergeCell ref="F15:AK15"/>
    <mergeCell ref="A17:C17"/>
    <mergeCell ref="T24:AA24"/>
    <mergeCell ref="T25:AA25"/>
    <mergeCell ref="A23:C23"/>
    <mergeCell ref="C15:E15"/>
    <mergeCell ref="F16:AK16"/>
    <mergeCell ref="B18:R18"/>
    <mergeCell ref="S18:AI18"/>
    <mergeCell ref="M19:R19"/>
    <mergeCell ref="S19:AC19"/>
    <mergeCell ref="AD19:AI19"/>
    <mergeCell ref="B20:L21"/>
    <mergeCell ref="M20:R21"/>
    <mergeCell ref="S20:AC21"/>
    <mergeCell ref="AD20:AI21"/>
    <mergeCell ref="A1:K1"/>
    <mergeCell ref="Z1:AK1"/>
    <mergeCell ref="A2:AK2"/>
    <mergeCell ref="A32:AJ32"/>
    <mergeCell ref="B19:L19"/>
    <mergeCell ref="C14:E14"/>
    <mergeCell ref="C11:E11"/>
    <mergeCell ref="C12:E12"/>
    <mergeCell ref="C13:E13"/>
    <mergeCell ref="F11:AK11"/>
    <mergeCell ref="C9:E9"/>
    <mergeCell ref="F9:AK9"/>
    <mergeCell ref="C10:E10"/>
    <mergeCell ref="F10:AK10"/>
    <mergeCell ref="A3:AK3"/>
    <mergeCell ref="B28:L28"/>
    <mergeCell ref="B29:L29"/>
    <mergeCell ref="B30:L30"/>
    <mergeCell ref="B31:L31"/>
    <mergeCell ref="E6:K6"/>
    <mergeCell ref="Y6:AD6"/>
    <mergeCell ref="AE6:AI6"/>
    <mergeCell ref="A6:D6"/>
    <mergeCell ref="Z7:AK7"/>
  </mergeCells>
  <phoneticPr fontId="3"/>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B65458:F65466 IX65474:JB65482 ST65474:SX65482 ACP65474:ACT65482 AML65474:AMP65482 AWH65474:AWL65482 BGD65474:BGH65482 BPZ65474:BQD65482 BZV65474:BZZ65482 CJR65474:CJV65482 CTN65474:CTR65482 DDJ65474:DDN65482 DNF65474:DNJ65482 DXB65474:DXF65482 EGX65474:EHB65482 EQT65474:EQX65482 FAP65474:FAT65482 FKL65474:FKP65482 FUH65474:FUL65482 GED65474:GEH65482 GNZ65474:GOD65482 GXV65474:GXZ65482 HHR65474:HHV65482 HRN65474:HRR65482 IBJ65474:IBN65482 ILF65474:ILJ65482 IVB65474:IVF65482 JEX65474:JFB65482 JOT65474:JOX65482 JYP65474:JYT65482 KIL65474:KIP65482 KSH65474:KSL65482 LCD65474:LCH65482 LLZ65474:LMD65482 LVV65474:LVZ65482 MFR65474:MFV65482 MPN65474:MPR65482 MZJ65474:MZN65482 NJF65474:NJJ65482 NTB65474:NTF65482 OCX65474:ODB65482 OMT65474:OMX65482 OWP65474:OWT65482 PGL65474:PGP65482 PQH65474:PQL65482 QAD65474:QAH65482 QJZ65474:QKD65482 QTV65474:QTZ65482 RDR65474:RDV65482 RNN65474:RNR65482 RXJ65474:RXN65482 SHF65474:SHJ65482 SRB65474:SRF65482 TAX65474:TBB65482 TKT65474:TKX65482 TUP65474:TUT65482 UEL65474:UEP65482 UOH65474:UOL65482 UYD65474:UYH65482 VHZ65474:VID65482 VRV65474:VRZ65482 WBR65474:WBV65482 WLN65474:WLR65482 WVJ65474:WVN65482 B130994:F131002 IX131010:JB131018 ST131010:SX131018 ACP131010:ACT131018 AML131010:AMP131018 AWH131010:AWL131018 BGD131010:BGH131018 BPZ131010:BQD131018 BZV131010:BZZ131018 CJR131010:CJV131018 CTN131010:CTR131018 DDJ131010:DDN131018 DNF131010:DNJ131018 DXB131010:DXF131018 EGX131010:EHB131018 EQT131010:EQX131018 FAP131010:FAT131018 FKL131010:FKP131018 FUH131010:FUL131018 GED131010:GEH131018 GNZ131010:GOD131018 GXV131010:GXZ131018 HHR131010:HHV131018 HRN131010:HRR131018 IBJ131010:IBN131018 ILF131010:ILJ131018 IVB131010:IVF131018 JEX131010:JFB131018 JOT131010:JOX131018 JYP131010:JYT131018 KIL131010:KIP131018 KSH131010:KSL131018 LCD131010:LCH131018 LLZ131010:LMD131018 LVV131010:LVZ131018 MFR131010:MFV131018 MPN131010:MPR131018 MZJ131010:MZN131018 NJF131010:NJJ131018 NTB131010:NTF131018 OCX131010:ODB131018 OMT131010:OMX131018 OWP131010:OWT131018 PGL131010:PGP131018 PQH131010:PQL131018 QAD131010:QAH131018 QJZ131010:QKD131018 QTV131010:QTZ131018 RDR131010:RDV131018 RNN131010:RNR131018 RXJ131010:RXN131018 SHF131010:SHJ131018 SRB131010:SRF131018 TAX131010:TBB131018 TKT131010:TKX131018 TUP131010:TUT131018 UEL131010:UEP131018 UOH131010:UOL131018 UYD131010:UYH131018 VHZ131010:VID131018 VRV131010:VRZ131018 WBR131010:WBV131018 WLN131010:WLR131018 WVJ131010:WVN131018 B196530:F196538 IX196546:JB196554 ST196546:SX196554 ACP196546:ACT196554 AML196546:AMP196554 AWH196546:AWL196554 BGD196546:BGH196554 BPZ196546:BQD196554 BZV196546:BZZ196554 CJR196546:CJV196554 CTN196546:CTR196554 DDJ196546:DDN196554 DNF196546:DNJ196554 DXB196546:DXF196554 EGX196546:EHB196554 EQT196546:EQX196554 FAP196546:FAT196554 FKL196546:FKP196554 FUH196546:FUL196554 GED196546:GEH196554 GNZ196546:GOD196554 GXV196546:GXZ196554 HHR196546:HHV196554 HRN196546:HRR196554 IBJ196546:IBN196554 ILF196546:ILJ196554 IVB196546:IVF196554 JEX196546:JFB196554 JOT196546:JOX196554 JYP196546:JYT196554 KIL196546:KIP196554 KSH196546:KSL196554 LCD196546:LCH196554 LLZ196546:LMD196554 LVV196546:LVZ196554 MFR196546:MFV196554 MPN196546:MPR196554 MZJ196546:MZN196554 NJF196546:NJJ196554 NTB196546:NTF196554 OCX196546:ODB196554 OMT196546:OMX196554 OWP196546:OWT196554 PGL196546:PGP196554 PQH196546:PQL196554 QAD196546:QAH196554 QJZ196546:QKD196554 QTV196546:QTZ196554 RDR196546:RDV196554 RNN196546:RNR196554 RXJ196546:RXN196554 SHF196546:SHJ196554 SRB196546:SRF196554 TAX196546:TBB196554 TKT196546:TKX196554 TUP196546:TUT196554 UEL196546:UEP196554 UOH196546:UOL196554 UYD196546:UYH196554 VHZ196546:VID196554 VRV196546:VRZ196554 WBR196546:WBV196554 WLN196546:WLR196554 WVJ196546:WVN196554 B262066:F262074 IX262082:JB262090 ST262082:SX262090 ACP262082:ACT262090 AML262082:AMP262090 AWH262082:AWL262090 BGD262082:BGH262090 BPZ262082:BQD262090 BZV262082:BZZ262090 CJR262082:CJV262090 CTN262082:CTR262090 DDJ262082:DDN262090 DNF262082:DNJ262090 DXB262082:DXF262090 EGX262082:EHB262090 EQT262082:EQX262090 FAP262082:FAT262090 FKL262082:FKP262090 FUH262082:FUL262090 GED262082:GEH262090 GNZ262082:GOD262090 GXV262082:GXZ262090 HHR262082:HHV262090 HRN262082:HRR262090 IBJ262082:IBN262090 ILF262082:ILJ262090 IVB262082:IVF262090 JEX262082:JFB262090 JOT262082:JOX262090 JYP262082:JYT262090 KIL262082:KIP262090 KSH262082:KSL262090 LCD262082:LCH262090 LLZ262082:LMD262090 LVV262082:LVZ262090 MFR262082:MFV262090 MPN262082:MPR262090 MZJ262082:MZN262090 NJF262082:NJJ262090 NTB262082:NTF262090 OCX262082:ODB262090 OMT262082:OMX262090 OWP262082:OWT262090 PGL262082:PGP262090 PQH262082:PQL262090 QAD262082:QAH262090 QJZ262082:QKD262090 QTV262082:QTZ262090 RDR262082:RDV262090 RNN262082:RNR262090 RXJ262082:RXN262090 SHF262082:SHJ262090 SRB262082:SRF262090 TAX262082:TBB262090 TKT262082:TKX262090 TUP262082:TUT262090 UEL262082:UEP262090 UOH262082:UOL262090 UYD262082:UYH262090 VHZ262082:VID262090 VRV262082:VRZ262090 WBR262082:WBV262090 WLN262082:WLR262090 WVJ262082:WVN262090 B327602:F327610 IX327618:JB327626 ST327618:SX327626 ACP327618:ACT327626 AML327618:AMP327626 AWH327618:AWL327626 BGD327618:BGH327626 BPZ327618:BQD327626 BZV327618:BZZ327626 CJR327618:CJV327626 CTN327618:CTR327626 DDJ327618:DDN327626 DNF327618:DNJ327626 DXB327618:DXF327626 EGX327618:EHB327626 EQT327618:EQX327626 FAP327618:FAT327626 FKL327618:FKP327626 FUH327618:FUL327626 GED327618:GEH327626 GNZ327618:GOD327626 GXV327618:GXZ327626 HHR327618:HHV327626 HRN327618:HRR327626 IBJ327618:IBN327626 ILF327618:ILJ327626 IVB327618:IVF327626 JEX327618:JFB327626 JOT327618:JOX327626 JYP327618:JYT327626 KIL327618:KIP327626 KSH327618:KSL327626 LCD327618:LCH327626 LLZ327618:LMD327626 LVV327618:LVZ327626 MFR327618:MFV327626 MPN327618:MPR327626 MZJ327618:MZN327626 NJF327618:NJJ327626 NTB327618:NTF327626 OCX327618:ODB327626 OMT327618:OMX327626 OWP327618:OWT327626 PGL327618:PGP327626 PQH327618:PQL327626 QAD327618:QAH327626 QJZ327618:QKD327626 QTV327618:QTZ327626 RDR327618:RDV327626 RNN327618:RNR327626 RXJ327618:RXN327626 SHF327618:SHJ327626 SRB327618:SRF327626 TAX327618:TBB327626 TKT327618:TKX327626 TUP327618:TUT327626 UEL327618:UEP327626 UOH327618:UOL327626 UYD327618:UYH327626 VHZ327618:VID327626 VRV327618:VRZ327626 WBR327618:WBV327626 WLN327618:WLR327626 WVJ327618:WVN327626 B393138:F393146 IX393154:JB393162 ST393154:SX393162 ACP393154:ACT393162 AML393154:AMP393162 AWH393154:AWL393162 BGD393154:BGH393162 BPZ393154:BQD393162 BZV393154:BZZ393162 CJR393154:CJV393162 CTN393154:CTR393162 DDJ393154:DDN393162 DNF393154:DNJ393162 DXB393154:DXF393162 EGX393154:EHB393162 EQT393154:EQX393162 FAP393154:FAT393162 FKL393154:FKP393162 FUH393154:FUL393162 GED393154:GEH393162 GNZ393154:GOD393162 GXV393154:GXZ393162 HHR393154:HHV393162 HRN393154:HRR393162 IBJ393154:IBN393162 ILF393154:ILJ393162 IVB393154:IVF393162 JEX393154:JFB393162 JOT393154:JOX393162 JYP393154:JYT393162 KIL393154:KIP393162 KSH393154:KSL393162 LCD393154:LCH393162 LLZ393154:LMD393162 LVV393154:LVZ393162 MFR393154:MFV393162 MPN393154:MPR393162 MZJ393154:MZN393162 NJF393154:NJJ393162 NTB393154:NTF393162 OCX393154:ODB393162 OMT393154:OMX393162 OWP393154:OWT393162 PGL393154:PGP393162 PQH393154:PQL393162 QAD393154:QAH393162 QJZ393154:QKD393162 QTV393154:QTZ393162 RDR393154:RDV393162 RNN393154:RNR393162 RXJ393154:RXN393162 SHF393154:SHJ393162 SRB393154:SRF393162 TAX393154:TBB393162 TKT393154:TKX393162 TUP393154:TUT393162 UEL393154:UEP393162 UOH393154:UOL393162 UYD393154:UYH393162 VHZ393154:VID393162 VRV393154:VRZ393162 WBR393154:WBV393162 WLN393154:WLR393162 WVJ393154:WVN393162 B458674:F458682 IX458690:JB458698 ST458690:SX458698 ACP458690:ACT458698 AML458690:AMP458698 AWH458690:AWL458698 BGD458690:BGH458698 BPZ458690:BQD458698 BZV458690:BZZ458698 CJR458690:CJV458698 CTN458690:CTR458698 DDJ458690:DDN458698 DNF458690:DNJ458698 DXB458690:DXF458698 EGX458690:EHB458698 EQT458690:EQX458698 FAP458690:FAT458698 FKL458690:FKP458698 FUH458690:FUL458698 GED458690:GEH458698 GNZ458690:GOD458698 GXV458690:GXZ458698 HHR458690:HHV458698 HRN458690:HRR458698 IBJ458690:IBN458698 ILF458690:ILJ458698 IVB458690:IVF458698 JEX458690:JFB458698 JOT458690:JOX458698 JYP458690:JYT458698 KIL458690:KIP458698 KSH458690:KSL458698 LCD458690:LCH458698 LLZ458690:LMD458698 LVV458690:LVZ458698 MFR458690:MFV458698 MPN458690:MPR458698 MZJ458690:MZN458698 NJF458690:NJJ458698 NTB458690:NTF458698 OCX458690:ODB458698 OMT458690:OMX458698 OWP458690:OWT458698 PGL458690:PGP458698 PQH458690:PQL458698 QAD458690:QAH458698 QJZ458690:QKD458698 QTV458690:QTZ458698 RDR458690:RDV458698 RNN458690:RNR458698 RXJ458690:RXN458698 SHF458690:SHJ458698 SRB458690:SRF458698 TAX458690:TBB458698 TKT458690:TKX458698 TUP458690:TUT458698 UEL458690:UEP458698 UOH458690:UOL458698 UYD458690:UYH458698 VHZ458690:VID458698 VRV458690:VRZ458698 WBR458690:WBV458698 WLN458690:WLR458698 WVJ458690:WVN458698 B524210:F524218 IX524226:JB524234 ST524226:SX524234 ACP524226:ACT524234 AML524226:AMP524234 AWH524226:AWL524234 BGD524226:BGH524234 BPZ524226:BQD524234 BZV524226:BZZ524234 CJR524226:CJV524234 CTN524226:CTR524234 DDJ524226:DDN524234 DNF524226:DNJ524234 DXB524226:DXF524234 EGX524226:EHB524234 EQT524226:EQX524234 FAP524226:FAT524234 FKL524226:FKP524234 FUH524226:FUL524234 GED524226:GEH524234 GNZ524226:GOD524234 GXV524226:GXZ524234 HHR524226:HHV524234 HRN524226:HRR524234 IBJ524226:IBN524234 ILF524226:ILJ524234 IVB524226:IVF524234 JEX524226:JFB524234 JOT524226:JOX524234 JYP524226:JYT524234 KIL524226:KIP524234 KSH524226:KSL524234 LCD524226:LCH524234 LLZ524226:LMD524234 LVV524226:LVZ524234 MFR524226:MFV524234 MPN524226:MPR524234 MZJ524226:MZN524234 NJF524226:NJJ524234 NTB524226:NTF524234 OCX524226:ODB524234 OMT524226:OMX524234 OWP524226:OWT524234 PGL524226:PGP524234 PQH524226:PQL524234 QAD524226:QAH524234 QJZ524226:QKD524234 QTV524226:QTZ524234 RDR524226:RDV524234 RNN524226:RNR524234 RXJ524226:RXN524234 SHF524226:SHJ524234 SRB524226:SRF524234 TAX524226:TBB524234 TKT524226:TKX524234 TUP524226:TUT524234 UEL524226:UEP524234 UOH524226:UOL524234 UYD524226:UYH524234 VHZ524226:VID524234 VRV524226:VRZ524234 WBR524226:WBV524234 WLN524226:WLR524234 WVJ524226:WVN524234 B589746:F589754 IX589762:JB589770 ST589762:SX589770 ACP589762:ACT589770 AML589762:AMP589770 AWH589762:AWL589770 BGD589762:BGH589770 BPZ589762:BQD589770 BZV589762:BZZ589770 CJR589762:CJV589770 CTN589762:CTR589770 DDJ589762:DDN589770 DNF589762:DNJ589770 DXB589762:DXF589770 EGX589762:EHB589770 EQT589762:EQX589770 FAP589762:FAT589770 FKL589762:FKP589770 FUH589762:FUL589770 GED589762:GEH589770 GNZ589762:GOD589770 GXV589762:GXZ589770 HHR589762:HHV589770 HRN589762:HRR589770 IBJ589762:IBN589770 ILF589762:ILJ589770 IVB589762:IVF589770 JEX589762:JFB589770 JOT589762:JOX589770 JYP589762:JYT589770 KIL589762:KIP589770 KSH589762:KSL589770 LCD589762:LCH589770 LLZ589762:LMD589770 LVV589762:LVZ589770 MFR589762:MFV589770 MPN589762:MPR589770 MZJ589762:MZN589770 NJF589762:NJJ589770 NTB589762:NTF589770 OCX589762:ODB589770 OMT589762:OMX589770 OWP589762:OWT589770 PGL589762:PGP589770 PQH589762:PQL589770 QAD589762:QAH589770 QJZ589762:QKD589770 QTV589762:QTZ589770 RDR589762:RDV589770 RNN589762:RNR589770 RXJ589762:RXN589770 SHF589762:SHJ589770 SRB589762:SRF589770 TAX589762:TBB589770 TKT589762:TKX589770 TUP589762:TUT589770 UEL589762:UEP589770 UOH589762:UOL589770 UYD589762:UYH589770 VHZ589762:VID589770 VRV589762:VRZ589770 WBR589762:WBV589770 WLN589762:WLR589770 WVJ589762:WVN589770 B655282:F655290 IX655298:JB655306 ST655298:SX655306 ACP655298:ACT655306 AML655298:AMP655306 AWH655298:AWL655306 BGD655298:BGH655306 BPZ655298:BQD655306 BZV655298:BZZ655306 CJR655298:CJV655306 CTN655298:CTR655306 DDJ655298:DDN655306 DNF655298:DNJ655306 DXB655298:DXF655306 EGX655298:EHB655306 EQT655298:EQX655306 FAP655298:FAT655306 FKL655298:FKP655306 FUH655298:FUL655306 GED655298:GEH655306 GNZ655298:GOD655306 GXV655298:GXZ655306 HHR655298:HHV655306 HRN655298:HRR655306 IBJ655298:IBN655306 ILF655298:ILJ655306 IVB655298:IVF655306 JEX655298:JFB655306 JOT655298:JOX655306 JYP655298:JYT655306 KIL655298:KIP655306 KSH655298:KSL655306 LCD655298:LCH655306 LLZ655298:LMD655306 LVV655298:LVZ655306 MFR655298:MFV655306 MPN655298:MPR655306 MZJ655298:MZN655306 NJF655298:NJJ655306 NTB655298:NTF655306 OCX655298:ODB655306 OMT655298:OMX655306 OWP655298:OWT655306 PGL655298:PGP655306 PQH655298:PQL655306 QAD655298:QAH655306 QJZ655298:QKD655306 QTV655298:QTZ655306 RDR655298:RDV655306 RNN655298:RNR655306 RXJ655298:RXN655306 SHF655298:SHJ655306 SRB655298:SRF655306 TAX655298:TBB655306 TKT655298:TKX655306 TUP655298:TUT655306 UEL655298:UEP655306 UOH655298:UOL655306 UYD655298:UYH655306 VHZ655298:VID655306 VRV655298:VRZ655306 WBR655298:WBV655306 WLN655298:WLR655306 WVJ655298:WVN655306 B720818:F720826 IX720834:JB720842 ST720834:SX720842 ACP720834:ACT720842 AML720834:AMP720842 AWH720834:AWL720842 BGD720834:BGH720842 BPZ720834:BQD720842 BZV720834:BZZ720842 CJR720834:CJV720842 CTN720834:CTR720842 DDJ720834:DDN720842 DNF720834:DNJ720842 DXB720834:DXF720842 EGX720834:EHB720842 EQT720834:EQX720842 FAP720834:FAT720842 FKL720834:FKP720842 FUH720834:FUL720842 GED720834:GEH720842 GNZ720834:GOD720842 GXV720834:GXZ720842 HHR720834:HHV720842 HRN720834:HRR720842 IBJ720834:IBN720842 ILF720834:ILJ720842 IVB720834:IVF720842 JEX720834:JFB720842 JOT720834:JOX720842 JYP720834:JYT720842 KIL720834:KIP720842 KSH720834:KSL720842 LCD720834:LCH720842 LLZ720834:LMD720842 LVV720834:LVZ720842 MFR720834:MFV720842 MPN720834:MPR720842 MZJ720834:MZN720842 NJF720834:NJJ720842 NTB720834:NTF720842 OCX720834:ODB720842 OMT720834:OMX720842 OWP720834:OWT720842 PGL720834:PGP720842 PQH720834:PQL720842 QAD720834:QAH720842 QJZ720834:QKD720842 QTV720834:QTZ720842 RDR720834:RDV720842 RNN720834:RNR720842 RXJ720834:RXN720842 SHF720834:SHJ720842 SRB720834:SRF720842 TAX720834:TBB720842 TKT720834:TKX720842 TUP720834:TUT720842 UEL720834:UEP720842 UOH720834:UOL720842 UYD720834:UYH720842 VHZ720834:VID720842 VRV720834:VRZ720842 WBR720834:WBV720842 WLN720834:WLR720842 WVJ720834:WVN720842 B786354:F786362 IX786370:JB786378 ST786370:SX786378 ACP786370:ACT786378 AML786370:AMP786378 AWH786370:AWL786378 BGD786370:BGH786378 BPZ786370:BQD786378 BZV786370:BZZ786378 CJR786370:CJV786378 CTN786370:CTR786378 DDJ786370:DDN786378 DNF786370:DNJ786378 DXB786370:DXF786378 EGX786370:EHB786378 EQT786370:EQX786378 FAP786370:FAT786378 FKL786370:FKP786378 FUH786370:FUL786378 GED786370:GEH786378 GNZ786370:GOD786378 GXV786370:GXZ786378 HHR786370:HHV786378 HRN786370:HRR786378 IBJ786370:IBN786378 ILF786370:ILJ786378 IVB786370:IVF786378 JEX786370:JFB786378 JOT786370:JOX786378 JYP786370:JYT786378 KIL786370:KIP786378 KSH786370:KSL786378 LCD786370:LCH786378 LLZ786370:LMD786378 LVV786370:LVZ786378 MFR786370:MFV786378 MPN786370:MPR786378 MZJ786370:MZN786378 NJF786370:NJJ786378 NTB786370:NTF786378 OCX786370:ODB786378 OMT786370:OMX786378 OWP786370:OWT786378 PGL786370:PGP786378 PQH786370:PQL786378 QAD786370:QAH786378 QJZ786370:QKD786378 QTV786370:QTZ786378 RDR786370:RDV786378 RNN786370:RNR786378 RXJ786370:RXN786378 SHF786370:SHJ786378 SRB786370:SRF786378 TAX786370:TBB786378 TKT786370:TKX786378 TUP786370:TUT786378 UEL786370:UEP786378 UOH786370:UOL786378 UYD786370:UYH786378 VHZ786370:VID786378 VRV786370:VRZ786378 WBR786370:WBV786378 WLN786370:WLR786378 WVJ786370:WVN786378 B851890:F851898 IX851906:JB851914 ST851906:SX851914 ACP851906:ACT851914 AML851906:AMP851914 AWH851906:AWL851914 BGD851906:BGH851914 BPZ851906:BQD851914 BZV851906:BZZ851914 CJR851906:CJV851914 CTN851906:CTR851914 DDJ851906:DDN851914 DNF851906:DNJ851914 DXB851906:DXF851914 EGX851906:EHB851914 EQT851906:EQX851914 FAP851906:FAT851914 FKL851906:FKP851914 FUH851906:FUL851914 GED851906:GEH851914 GNZ851906:GOD851914 GXV851906:GXZ851914 HHR851906:HHV851914 HRN851906:HRR851914 IBJ851906:IBN851914 ILF851906:ILJ851914 IVB851906:IVF851914 JEX851906:JFB851914 JOT851906:JOX851914 JYP851906:JYT851914 KIL851906:KIP851914 KSH851906:KSL851914 LCD851906:LCH851914 LLZ851906:LMD851914 LVV851906:LVZ851914 MFR851906:MFV851914 MPN851906:MPR851914 MZJ851906:MZN851914 NJF851906:NJJ851914 NTB851906:NTF851914 OCX851906:ODB851914 OMT851906:OMX851914 OWP851906:OWT851914 PGL851906:PGP851914 PQH851906:PQL851914 QAD851906:QAH851914 QJZ851906:QKD851914 QTV851906:QTZ851914 RDR851906:RDV851914 RNN851906:RNR851914 RXJ851906:RXN851914 SHF851906:SHJ851914 SRB851906:SRF851914 TAX851906:TBB851914 TKT851906:TKX851914 TUP851906:TUT851914 UEL851906:UEP851914 UOH851906:UOL851914 UYD851906:UYH851914 VHZ851906:VID851914 VRV851906:VRZ851914 WBR851906:WBV851914 WLN851906:WLR851914 WVJ851906:WVN851914 B917426:F917434 IX917442:JB917450 ST917442:SX917450 ACP917442:ACT917450 AML917442:AMP917450 AWH917442:AWL917450 BGD917442:BGH917450 BPZ917442:BQD917450 BZV917442:BZZ917450 CJR917442:CJV917450 CTN917442:CTR917450 DDJ917442:DDN917450 DNF917442:DNJ917450 DXB917442:DXF917450 EGX917442:EHB917450 EQT917442:EQX917450 FAP917442:FAT917450 FKL917442:FKP917450 FUH917442:FUL917450 GED917442:GEH917450 GNZ917442:GOD917450 GXV917442:GXZ917450 HHR917442:HHV917450 HRN917442:HRR917450 IBJ917442:IBN917450 ILF917442:ILJ917450 IVB917442:IVF917450 JEX917442:JFB917450 JOT917442:JOX917450 JYP917442:JYT917450 KIL917442:KIP917450 KSH917442:KSL917450 LCD917442:LCH917450 LLZ917442:LMD917450 LVV917442:LVZ917450 MFR917442:MFV917450 MPN917442:MPR917450 MZJ917442:MZN917450 NJF917442:NJJ917450 NTB917442:NTF917450 OCX917442:ODB917450 OMT917442:OMX917450 OWP917442:OWT917450 PGL917442:PGP917450 PQH917442:PQL917450 QAD917442:QAH917450 QJZ917442:QKD917450 QTV917442:QTZ917450 RDR917442:RDV917450 RNN917442:RNR917450 RXJ917442:RXN917450 SHF917442:SHJ917450 SRB917442:SRF917450 TAX917442:TBB917450 TKT917442:TKX917450 TUP917442:TUT917450 UEL917442:UEP917450 UOH917442:UOL917450 UYD917442:UYH917450 VHZ917442:VID917450 VRV917442:VRZ917450 WBR917442:WBV917450 WLN917442:WLR917450 WVJ917442:WVN917450 B982962:F982970 IX982978:JB982986 ST982978:SX982986 ACP982978:ACT982986 AML982978:AMP982986 AWH982978:AWL982986 BGD982978:BGH982986 BPZ982978:BQD982986 BZV982978:BZZ982986 CJR982978:CJV982986 CTN982978:CTR982986 DDJ982978:DDN982986 DNF982978:DNJ982986 DXB982978:DXF982986 EGX982978:EHB982986 EQT982978:EQX982986 FAP982978:FAT982986 FKL982978:FKP982986 FUH982978:FUL982986 GED982978:GEH982986 GNZ982978:GOD982986 GXV982978:GXZ982986 HHR982978:HHV982986 HRN982978:HRR982986 IBJ982978:IBN982986 ILF982978:ILJ982986 IVB982978:IVF982986 JEX982978:JFB982986 JOT982978:JOX982986 JYP982978:JYT982986 KIL982978:KIP982986 KSH982978:KSL982986 LCD982978:LCH982986 LLZ982978:LMD982986 LVV982978:LVZ982986 MFR982978:MFV982986 MPN982978:MPR982986 MZJ982978:MZN982986 NJF982978:NJJ982986 NTB982978:NTF982986 OCX982978:ODB982986 OMT982978:OMX982986 OWP982978:OWT982986 PGL982978:PGP982986 PQH982978:PQL982986 QAD982978:QAH982986 QJZ982978:QKD982986 QTV982978:QTZ982986 RDR982978:RDV982986 RNN982978:RNR982986 RXJ982978:RXN982986 SHF982978:SHJ982986 SRB982978:SRF982986 TAX982978:TBB982986 TKT982978:TKX982986 TUP982978:TUT982986 UEL982978:UEP982986 UOH982978:UOL982986 UYD982978:UYH982986 VHZ982978:VID982986 VRV982978:VRZ982986 WBR982978:WBV982986 WLN982978:WLR982986 WVJ982978:WVN982986 M65469:M65470 JI65485:JI65486 TE65485:TE65486 ADA65485:ADA65486 AMW65485:AMW65486 AWS65485:AWS65486 BGO65485:BGO65486 BQK65485:BQK65486 CAG65485:CAG65486 CKC65485:CKC65486 CTY65485:CTY65486 DDU65485:DDU65486 DNQ65485:DNQ65486 DXM65485:DXM65486 EHI65485:EHI65486 ERE65485:ERE65486 FBA65485:FBA65486 FKW65485:FKW65486 FUS65485:FUS65486 GEO65485:GEO65486 GOK65485:GOK65486 GYG65485:GYG65486 HIC65485:HIC65486 HRY65485:HRY65486 IBU65485:IBU65486 ILQ65485:ILQ65486 IVM65485:IVM65486 JFI65485:JFI65486 JPE65485:JPE65486 JZA65485:JZA65486 KIW65485:KIW65486 KSS65485:KSS65486 LCO65485:LCO65486 LMK65485:LMK65486 LWG65485:LWG65486 MGC65485:MGC65486 MPY65485:MPY65486 MZU65485:MZU65486 NJQ65485:NJQ65486 NTM65485:NTM65486 ODI65485:ODI65486 ONE65485:ONE65486 OXA65485:OXA65486 PGW65485:PGW65486 PQS65485:PQS65486 QAO65485:QAO65486 QKK65485:QKK65486 QUG65485:QUG65486 REC65485:REC65486 RNY65485:RNY65486 RXU65485:RXU65486 SHQ65485:SHQ65486 SRM65485:SRM65486 TBI65485:TBI65486 TLE65485:TLE65486 TVA65485:TVA65486 UEW65485:UEW65486 UOS65485:UOS65486 UYO65485:UYO65486 VIK65485:VIK65486 VSG65485:VSG65486 WCC65485:WCC65486 WLY65485:WLY65486 WVU65485:WVU65486 M131005:M131006 JI131021:JI131022 TE131021:TE131022 ADA131021:ADA131022 AMW131021:AMW131022 AWS131021:AWS131022 BGO131021:BGO131022 BQK131021:BQK131022 CAG131021:CAG131022 CKC131021:CKC131022 CTY131021:CTY131022 DDU131021:DDU131022 DNQ131021:DNQ131022 DXM131021:DXM131022 EHI131021:EHI131022 ERE131021:ERE131022 FBA131021:FBA131022 FKW131021:FKW131022 FUS131021:FUS131022 GEO131021:GEO131022 GOK131021:GOK131022 GYG131021:GYG131022 HIC131021:HIC131022 HRY131021:HRY131022 IBU131021:IBU131022 ILQ131021:ILQ131022 IVM131021:IVM131022 JFI131021:JFI131022 JPE131021:JPE131022 JZA131021:JZA131022 KIW131021:KIW131022 KSS131021:KSS131022 LCO131021:LCO131022 LMK131021:LMK131022 LWG131021:LWG131022 MGC131021:MGC131022 MPY131021:MPY131022 MZU131021:MZU131022 NJQ131021:NJQ131022 NTM131021:NTM131022 ODI131021:ODI131022 ONE131021:ONE131022 OXA131021:OXA131022 PGW131021:PGW131022 PQS131021:PQS131022 QAO131021:QAO131022 QKK131021:QKK131022 QUG131021:QUG131022 REC131021:REC131022 RNY131021:RNY131022 RXU131021:RXU131022 SHQ131021:SHQ131022 SRM131021:SRM131022 TBI131021:TBI131022 TLE131021:TLE131022 TVA131021:TVA131022 UEW131021:UEW131022 UOS131021:UOS131022 UYO131021:UYO131022 VIK131021:VIK131022 VSG131021:VSG131022 WCC131021:WCC131022 WLY131021:WLY131022 WVU131021:WVU131022 M196541:M196542 JI196557:JI196558 TE196557:TE196558 ADA196557:ADA196558 AMW196557:AMW196558 AWS196557:AWS196558 BGO196557:BGO196558 BQK196557:BQK196558 CAG196557:CAG196558 CKC196557:CKC196558 CTY196557:CTY196558 DDU196557:DDU196558 DNQ196557:DNQ196558 DXM196557:DXM196558 EHI196557:EHI196558 ERE196557:ERE196558 FBA196557:FBA196558 FKW196557:FKW196558 FUS196557:FUS196558 GEO196557:GEO196558 GOK196557:GOK196558 GYG196557:GYG196558 HIC196557:HIC196558 HRY196557:HRY196558 IBU196557:IBU196558 ILQ196557:ILQ196558 IVM196557:IVM196558 JFI196557:JFI196558 JPE196557:JPE196558 JZA196557:JZA196558 KIW196557:KIW196558 KSS196557:KSS196558 LCO196557:LCO196558 LMK196557:LMK196558 LWG196557:LWG196558 MGC196557:MGC196558 MPY196557:MPY196558 MZU196557:MZU196558 NJQ196557:NJQ196558 NTM196557:NTM196558 ODI196557:ODI196558 ONE196557:ONE196558 OXA196557:OXA196558 PGW196557:PGW196558 PQS196557:PQS196558 QAO196557:QAO196558 QKK196557:QKK196558 QUG196557:QUG196558 REC196557:REC196558 RNY196557:RNY196558 RXU196557:RXU196558 SHQ196557:SHQ196558 SRM196557:SRM196558 TBI196557:TBI196558 TLE196557:TLE196558 TVA196557:TVA196558 UEW196557:UEW196558 UOS196557:UOS196558 UYO196557:UYO196558 VIK196557:VIK196558 VSG196557:VSG196558 WCC196557:WCC196558 WLY196557:WLY196558 WVU196557:WVU196558 M262077:M262078 JI262093:JI262094 TE262093:TE262094 ADA262093:ADA262094 AMW262093:AMW262094 AWS262093:AWS262094 BGO262093:BGO262094 BQK262093:BQK262094 CAG262093:CAG262094 CKC262093:CKC262094 CTY262093:CTY262094 DDU262093:DDU262094 DNQ262093:DNQ262094 DXM262093:DXM262094 EHI262093:EHI262094 ERE262093:ERE262094 FBA262093:FBA262094 FKW262093:FKW262094 FUS262093:FUS262094 GEO262093:GEO262094 GOK262093:GOK262094 GYG262093:GYG262094 HIC262093:HIC262094 HRY262093:HRY262094 IBU262093:IBU262094 ILQ262093:ILQ262094 IVM262093:IVM262094 JFI262093:JFI262094 JPE262093:JPE262094 JZA262093:JZA262094 KIW262093:KIW262094 KSS262093:KSS262094 LCO262093:LCO262094 LMK262093:LMK262094 LWG262093:LWG262094 MGC262093:MGC262094 MPY262093:MPY262094 MZU262093:MZU262094 NJQ262093:NJQ262094 NTM262093:NTM262094 ODI262093:ODI262094 ONE262093:ONE262094 OXA262093:OXA262094 PGW262093:PGW262094 PQS262093:PQS262094 QAO262093:QAO262094 QKK262093:QKK262094 QUG262093:QUG262094 REC262093:REC262094 RNY262093:RNY262094 RXU262093:RXU262094 SHQ262093:SHQ262094 SRM262093:SRM262094 TBI262093:TBI262094 TLE262093:TLE262094 TVA262093:TVA262094 UEW262093:UEW262094 UOS262093:UOS262094 UYO262093:UYO262094 VIK262093:VIK262094 VSG262093:VSG262094 WCC262093:WCC262094 WLY262093:WLY262094 WVU262093:WVU262094 M327613:M327614 JI327629:JI327630 TE327629:TE327630 ADA327629:ADA327630 AMW327629:AMW327630 AWS327629:AWS327630 BGO327629:BGO327630 BQK327629:BQK327630 CAG327629:CAG327630 CKC327629:CKC327630 CTY327629:CTY327630 DDU327629:DDU327630 DNQ327629:DNQ327630 DXM327629:DXM327630 EHI327629:EHI327630 ERE327629:ERE327630 FBA327629:FBA327630 FKW327629:FKW327630 FUS327629:FUS327630 GEO327629:GEO327630 GOK327629:GOK327630 GYG327629:GYG327630 HIC327629:HIC327630 HRY327629:HRY327630 IBU327629:IBU327630 ILQ327629:ILQ327630 IVM327629:IVM327630 JFI327629:JFI327630 JPE327629:JPE327630 JZA327629:JZA327630 KIW327629:KIW327630 KSS327629:KSS327630 LCO327629:LCO327630 LMK327629:LMK327630 LWG327629:LWG327630 MGC327629:MGC327630 MPY327629:MPY327630 MZU327629:MZU327630 NJQ327629:NJQ327630 NTM327629:NTM327630 ODI327629:ODI327630 ONE327629:ONE327630 OXA327629:OXA327630 PGW327629:PGW327630 PQS327629:PQS327630 QAO327629:QAO327630 QKK327629:QKK327630 QUG327629:QUG327630 REC327629:REC327630 RNY327629:RNY327630 RXU327629:RXU327630 SHQ327629:SHQ327630 SRM327629:SRM327630 TBI327629:TBI327630 TLE327629:TLE327630 TVA327629:TVA327630 UEW327629:UEW327630 UOS327629:UOS327630 UYO327629:UYO327630 VIK327629:VIK327630 VSG327629:VSG327630 WCC327629:WCC327630 WLY327629:WLY327630 WVU327629:WVU327630 M393149:M393150 JI393165:JI393166 TE393165:TE393166 ADA393165:ADA393166 AMW393165:AMW393166 AWS393165:AWS393166 BGO393165:BGO393166 BQK393165:BQK393166 CAG393165:CAG393166 CKC393165:CKC393166 CTY393165:CTY393166 DDU393165:DDU393166 DNQ393165:DNQ393166 DXM393165:DXM393166 EHI393165:EHI393166 ERE393165:ERE393166 FBA393165:FBA393166 FKW393165:FKW393166 FUS393165:FUS393166 GEO393165:GEO393166 GOK393165:GOK393166 GYG393165:GYG393166 HIC393165:HIC393166 HRY393165:HRY393166 IBU393165:IBU393166 ILQ393165:ILQ393166 IVM393165:IVM393166 JFI393165:JFI393166 JPE393165:JPE393166 JZA393165:JZA393166 KIW393165:KIW393166 KSS393165:KSS393166 LCO393165:LCO393166 LMK393165:LMK393166 LWG393165:LWG393166 MGC393165:MGC393166 MPY393165:MPY393166 MZU393165:MZU393166 NJQ393165:NJQ393166 NTM393165:NTM393166 ODI393165:ODI393166 ONE393165:ONE393166 OXA393165:OXA393166 PGW393165:PGW393166 PQS393165:PQS393166 QAO393165:QAO393166 QKK393165:QKK393166 QUG393165:QUG393166 REC393165:REC393166 RNY393165:RNY393166 RXU393165:RXU393166 SHQ393165:SHQ393166 SRM393165:SRM393166 TBI393165:TBI393166 TLE393165:TLE393166 TVA393165:TVA393166 UEW393165:UEW393166 UOS393165:UOS393166 UYO393165:UYO393166 VIK393165:VIK393166 VSG393165:VSG393166 WCC393165:WCC393166 WLY393165:WLY393166 WVU393165:WVU393166 M458685:M458686 JI458701:JI458702 TE458701:TE458702 ADA458701:ADA458702 AMW458701:AMW458702 AWS458701:AWS458702 BGO458701:BGO458702 BQK458701:BQK458702 CAG458701:CAG458702 CKC458701:CKC458702 CTY458701:CTY458702 DDU458701:DDU458702 DNQ458701:DNQ458702 DXM458701:DXM458702 EHI458701:EHI458702 ERE458701:ERE458702 FBA458701:FBA458702 FKW458701:FKW458702 FUS458701:FUS458702 GEO458701:GEO458702 GOK458701:GOK458702 GYG458701:GYG458702 HIC458701:HIC458702 HRY458701:HRY458702 IBU458701:IBU458702 ILQ458701:ILQ458702 IVM458701:IVM458702 JFI458701:JFI458702 JPE458701:JPE458702 JZA458701:JZA458702 KIW458701:KIW458702 KSS458701:KSS458702 LCO458701:LCO458702 LMK458701:LMK458702 LWG458701:LWG458702 MGC458701:MGC458702 MPY458701:MPY458702 MZU458701:MZU458702 NJQ458701:NJQ458702 NTM458701:NTM458702 ODI458701:ODI458702 ONE458701:ONE458702 OXA458701:OXA458702 PGW458701:PGW458702 PQS458701:PQS458702 QAO458701:QAO458702 QKK458701:QKK458702 QUG458701:QUG458702 REC458701:REC458702 RNY458701:RNY458702 RXU458701:RXU458702 SHQ458701:SHQ458702 SRM458701:SRM458702 TBI458701:TBI458702 TLE458701:TLE458702 TVA458701:TVA458702 UEW458701:UEW458702 UOS458701:UOS458702 UYO458701:UYO458702 VIK458701:VIK458702 VSG458701:VSG458702 WCC458701:WCC458702 WLY458701:WLY458702 WVU458701:WVU458702 M524221:M524222 JI524237:JI524238 TE524237:TE524238 ADA524237:ADA524238 AMW524237:AMW524238 AWS524237:AWS524238 BGO524237:BGO524238 BQK524237:BQK524238 CAG524237:CAG524238 CKC524237:CKC524238 CTY524237:CTY524238 DDU524237:DDU524238 DNQ524237:DNQ524238 DXM524237:DXM524238 EHI524237:EHI524238 ERE524237:ERE524238 FBA524237:FBA524238 FKW524237:FKW524238 FUS524237:FUS524238 GEO524237:GEO524238 GOK524237:GOK524238 GYG524237:GYG524238 HIC524237:HIC524238 HRY524237:HRY524238 IBU524237:IBU524238 ILQ524237:ILQ524238 IVM524237:IVM524238 JFI524237:JFI524238 JPE524237:JPE524238 JZA524237:JZA524238 KIW524237:KIW524238 KSS524237:KSS524238 LCO524237:LCO524238 LMK524237:LMK524238 LWG524237:LWG524238 MGC524237:MGC524238 MPY524237:MPY524238 MZU524237:MZU524238 NJQ524237:NJQ524238 NTM524237:NTM524238 ODI524237:ODI524238 ONE524237:ONE524238 OXA524237:OXA524238 PGW524237:PGW524238 PQS524237:PQS524238 QAO524237:QAO524238 QKK524237:QKK524238 QUG524237:QUG524238 REC524237:REC524238 RNY524237:RNY524238 RXU524237:RXU524238 SHQ524237:SHQ524238 SRM524237:SRM524238 TBI524237:TBI524238 TLE524237:TLE524238 TVA524237:TVA524238 UEW524237:UEW524238 UOS524237:UOS524238 UYO524237:UYO524238 VIK524237:VIK524238 VSG524237:VSG524238 WCC524237:WCC524238 WLY524237:WLY524238 WVU524237:WVU524238 M589757:M589758 JI589773:JI589774 TE589773:TE589774 ADA589773:ADA589774 AMW589773:AMW589774 AWS589773:AWS589774 BGO589773:BGO589774 BQK589773:BQK589774 CAG589773:CAG589774 CKC589773:CKC589774 CTY589773:CTY589774 DDU589773:DDU589774 DNQ589773:DNQ589774 DXM589773:DXM589774 EHI589773:EHI589774 ERE589773:ERE589774 FBA589773:FBA589774 FKW589773:FKW589774 FUS589773:FUS589774 GEO589773:GEO589774 GOK589773:GOK589774 GYG589773:GYG589774 HIC589773:HIC589774 HRY589773:HRY589774 IBU589773:IBU589774 ILQ589773:ILQ589774 IVM589773:IVM589774 JFI589773:JFI589774 JPE589773:JPE589774 JZA589773:JZA589774 KIW589773:KIW589774 KSS589773:KSS589774 LCO589773:LCO589774 LMK589773:LMK589774 LWG589773:LWG589774 MGC589773:MGC589774 MPY589773:MPY589774 MZU589773:MZU589774 NJQ589773:NJQ589774 NTM589773:NTM589774 ODI589773:ODI589774 ONE589773:ONE589774 OXA589773:OXA589774 PGW589773:PGW589774 PQS589773:PQS589774 QAO589773:QAO589774 QKK589773:QKK589774 QUG589773:QUG589774 REC589773:REC589774 RNY589773:RNY589774 RXU589773:RXU589774 SHQ589773:SHQ589774 SRM589773:SRM589774 TBI589773:TBI589774 TLE589773:TLE589774 TVA589773:TVA589774 UEW589773:UEW589774 UOS589773:UOS589774 UYO589773:UYO589774 VIK589773:VIK589774 VSG589773:VSG589774 WCC589773:WCC589774 WLY589773:WLY589774 WVU589773:WVU589774 M655293:M655294 JI655309:JI655310 TE655309:TE655310 ADA655309:ADA655310 AMW655309:AMW655310 AWS655309:AWS655310 BGO655309:BGO655310 BQK655309:BQK655310 CAG655309:CAG655310 CKC655309:CKC655310 CTY655309:CTY655310 DDU655309:DDU655310 DNQ655309:DNQ655310 DXM655309:DXM655310 EHI655309:EHI655310 ERE655309:ERE655310 FBA655309:FBA655310 FKW655309:FKW655310 FUS655309:FUS655310 GEO655309:GEO655310 GOK655309:GOK655310 GYG655309:GYG655310 HIC655309:HIC655310 HRY655309:HRY655310 IBU655309:IBU655310 ILQ655309:ILQ655310 IVM655309:IVM655310 JFI655309:JFI655310 JPE655309:JPE655310 JZA655309:JZA655310 KIW655309:KIW655310 KSS655309:KSS655310 LCO655309:LCO655310 LMK655309:LMK655310 LWG655309:LWG655310 MGC655309:MGC655310 MPY655309:MPY655310 MZU655309:MZU655310 NJQ655309:NJQ655310 NTM655309:NTM655310 ODI655309:ODI655310 ONE655309:ONE655310 OXA655309:OXA655310 PGW655309:PGW655310 PQS655309:PQS655310 QAO655309:QAO655310 QKK655309:QKK655310 QUG655309:QUG655310 REC655309:REC655310 RNY655309:RNY655310 RXU655309:RXU655310 SHQ655309:SHQ655310 SRM655309:SRM655310 TBI655309:TBI655310 TLE655309:TLE655310 TVA655309:TVA655310 UEW655309:UEW655310 UOS655309:UOS655310 UYO655309:UYO655310 VIK655309:VIK655310 VSG655309:VSG655310 WCC655309:WCC655310 WLY655309:WLY655310 WVU655309:WVU655310 M720829:M720830 JI720845:JI720846 TE720845:TE720846 ADA720845:ADA720846 AMW720845:AMW720846 AWS720845:AWS720846 BGO720845:BGO720846 BQK720845:BQK720846 CAG720845:CAG720846 CKC720845:CKC720846 CTY720845:CTY720846 DDU720845:DDU720846 DNQ720845:DNQ720846 DXM720845:DXM720846 EHI720845:EHI720846 ERE720845:ERE720846 FBA720845:FBA720846 FKW720845:FKW720846 FUS720845:FUS720846 GEO720845:GEO720846 GOK720845:GOK720846 GYG720845:GYG720846 HIC720845:HIC720846 HRY720845:HRY720846 IBU720845:IBU720846 ILQ720845:ILQ720846 IVM720845:IVM720846 JFI720845:JFI720846 JPE720845:JPE720846 JZA720845:JZA720846 KIW720845:KIW720846 KSS720845:KSS720846 LCO720845:LCO720846 LMK720845:LMK720846 LWG720845:LWG720846 MGC720845:MGC720846 MPY720845:MPY720846 MZU720845:MZU720846 NJQ720845:NJQ720846 NTM720845:NTM720846 ODI720845:ODI720846 ONE720845:ONE720846 OXA720845:OXA720846 PGW720845:PGW720846 PQS720845:PQS720846 QAO720845:QAO720846 QKK720845:QKK720846 QUG720845:QUG720846 REC720845:REC720846 RNY720845:RNY720846 RXU720845:RXU720846 SHQ720845:SHQ720846 SRM720845:SRM720846 TBI720845:TBI720846 TLE720845:TLE720846 TVA720845:TVA720846 UEW720845:UEW720846 UOS720845:UOS720846 UYO720845:UYO720846 VIK720845:VIK720846 VSG720845:VSG720846 WCC720845:WCC720846 WLY720845:WLY720846 WVU720845:WVU720846 M786365:M786366 JI786381:JI786382 TE786381:TE786382 ADA786381:ADA786382 AMW786381:AMW786382 AWS786381:AWS786382 BGO786381:BGO786382 BQK786381:BQK786382 CAG786381:CAG786382 CKC786381:CKC786382 CTY786381:CTY786382 DDU786381:DDU786382 DNQ786381:DNQ786382 DXM786381:DXM786382 EHI786381:EHI786382 ERE786381:ERE786382 FBA786381:FBA786382 FKW786381:FKW786382 FUS786381:FUS786382 GEO786381:GEO786382 GOK786381:GOK786382 GYG786381:GYG786382 HIC786381:HIC786382 HRY786381:HRY786382 IBU786381:IBU786382 ILQ786381:ILQ786382 IVM786381:IVM786382 JFI786381:JFI786382 JPE786381:JPE786382 JZA786381:JZA786382 KIW786381:KIW786382 KSS786381:KSS786382 LCO786381:LCO786382 LMK786381:LMK786382 LWG786381:LWG786382 MGC786381:MGC786382 MPY786381:MPY786382 MZU786381:MZU786382 NJQ786381:NJQ786382 NTM786381:NTM786382 ODI786381:ODI786382 ONE786381:ONE786382 OXA786381:OXA786382 PGW786381:PGW786382 PQS786381:PQS786382 QAO786381:QAO786382 QKK786381:QKK786382 QUG786381:QUG786382 REC786381:REC786382 RNY786381:RNY786382 RXU786381:RXU786382 SHQ786381:SHQ786382 SRM786381:SRM786382 TBI786381:TBI786382 TLE786381:TLE786382 TVA786381:TVA786382 UEW786381:UEW786382 UOS786381:UOS786382 UYO786381:UYO786382 VIK786381:VIK786382 VSG786381:VSG786382 WCC786381:WCC786382 WLY786381:WLY786382 WVU786381:WVU786382 M851901:M851902 JI851917:JI851918 TE851917:TE851918 ADA851917:ADA851918 AMW851917:AMW851918 AWS851917:AWS851918 BGO851917:BGO851918 BQK851917:BQK851918 CAG851917:CAG851918 CKC851917:CKC851918 CTY851917:CTY851918 DDU851917:DDU851918 DNQ851917:DNQ851918 DXM851917:DXM851918 EHI851917:EHI851918 ERE851917:ERE851918 FBA851917:FBA851918 FKW851917:FKW851918 FUS851917:FUS851918 GEO851917:GEO851918 GOK851917:GOK851918 GYG851917:GYG851918 HIC851917:HIC851918 HRY851917:HRY851918 IBU851917:IBU851918 ILQ851917:ILQ851918 IVM851917:IVM851918 JFI851917:JFI851918 JPE851917:JPE851918 JZA851917:JZA851918 KIW851917:KIW851918 KSS851917:KSS851918 LCO851917:LCO851918 LMK851917:LMK851918 LWG851917:LWG851918 MGC851917:MGC851918 MPY851917:MPY851918 MZU851917:MZU851918 NJQ851917:NJQ851918 NTM851917:NTM851918 ODI851917:ODI851918 ONE851917:ONE851918 OXA851917:OXA851918 PGW851917:PGW851918 PQS851917:PQS851918 QAO851917:QAO851918 QKK851917:QKK851918 QUG851917:QUG851918 REC851917:REC851918 RNY851917:RNY851918 RXU851917:RXU851918 SHQ851917:SHQ851918 SRM851917:SRM851918 TBI851917:TBI851918 TLE851917:TLE851918 TVA851917:TVA851918 UEW851917:UEW851918 UOS851917:UOS851918 UYO851917:UYO851918 VIK851917:VIK851918 VSG851917:VSG851918 WCC851917:WCC851918 WLY851917:WLY851918 WVU851917:WVU851918 M917437:M917438 JI917453:JI917454 TE917453:TE917454 ADA917453:ADA917454 AMW917453:AMW917454 AWS917453:AWS917454 BGO917453:BGO917454 BQK917453:BQK917454 CAG917453:CAG917454 CKC917453:CKC917454 CTY917453:CTY917454 DDU917453:DDU917454 DNQ917453:DNQ917454 DXM917453:DXM917454 EHI917453:EHI917454 ERE917453:ERE917454 FBA917453:FBA917454 FKW917453:FKW917454 FUS917453:FUS917454 GEO917453:GEO917454 GOK917453:GOK917454 GYG917453:GYG917454 HIC917453:HIC917454 HRY917453:HRY917454 IBU917453:IBU917454 ILQ917453:ILQ917454 IVM917453:IVM917454 JFI917453:JFI917454 JPE917453:JPE917454 JZA917453:JZA917454 KIW917453:KIW917454 KSS917453:KSS917454 LCO917453:LCO917454 LMK917453:LMK917454 LWG917453:LWG917454 MGC917453:MGC917454 MPY917453:MPY917454 MZU917453:MZU917454 NJQ917453:NJQ917454 NTM917453:NTM917454 ODI917453:ODI917454 ONE917453:ONE917454 OXA917453:OXA917454 PGW917453:PGW917454 PQS917453:PQS917454 QAO917453:QAO917454 QKK917453:QKK917454 QUG917453:QUG917454 REC917453:REC917454 RNY917453:RNY917454 RXU917453:RXU917454 SHQ917453:SHQ917454 SRM917453:SRM917454 TBI917453:TBI917454 TLE917453:TLE917454 TVA917453:TVA917454 UEW917453:UEW917454 UOS917453:UOS917454 UYO917453:UYO917454 VIK917453:VIK917454 VSG917453:VSG917454 WCC917453:WCC917454 WLY917453:WLY917454 WVU917453:WVU917454 M982973:M982974 JI982989:JI982990 TE982989:TE982990 ADA982989:ADA982990 AMW982989:AMW982990 AWS982989:AWS982990 BGO982989:BGO982990 BQK982989:BQK982990 CAG982989:CAG982990 CKC982989:CKC982990 CTY982989:CTY982990 DDU982989:DDU982990 DNQ982989:DNQ982990 DXM982989:DXM982990 EHI982989:EHI982990 ERE982989:ERE982990 FBA982989:FBA982990 FKW982989:FKW982990 FUS982989:FUS982990 GEO982989:GEO982990 GOK982989:GOK982990 GYG982989:GYG982990 HIC982989:HIC982990 HRY982989:HRY982990 IBU982989:IBU982990 ILQ982989:ILQ982990 IVM982989:IVM982990 JFI982989:JFI982990 JPE982989:JPE982990 JZA982989:JZA982990 KIW982989:KIW982990 KSS982989:KSS982990 LCO982989:LCO982990 LMK982989:LMK982990 LWG982989:LWG982990 MGC982989:MGC982990 MPY982989:MPY982990 MZU982989:MZU982990 NJQ982989:NJQ982990 NTM982989:NTM982990 ODI982989:ODI982990 ONE982989:ONE982990 OXA982989:OXA982990 PGW982989:PGW982990 PQS982989:PQS982990 QAO982989:QAO982990 QKK982989:QKK982990 QUG982989:QUG982990 REC982989:REC982990 RNY982989:RNY982990 RXU982989:RXU982990 SHQ982989:SHQ982990 SRM982989:SRM982990 TBI982989:TBI982990 TLE982989:TLE982990 TVA982989:TVA982990 UEW982989:UEW982990 UOS982989:UOS982990 UYO982989:UYO982990 VIK982989:VIK982990 VSG982989:VSG982990 WCC982989:WCC982990 WLY982989:WLY982990 WVU982989:WVU982990 AC65469:AC65470 JY65485:JY65486 TU65485:TU65486 ADQ65485:ADQ65486 ANM65485:ANM65486 AXI65485:AXI65486 BHE65485:BHE65486 BRA65485:BRA65486 CAW65485:CAW65486 CKS65485:CKS65486 CUO65485:CUO65486 DEK65485:DEK65486 DOG65485:DOG65486 DYC65485:DYC65486 EHY65485:EHY65486 ERU65485:ERU65486 FBQ65485:FBQ65486 FLM65485:FLM65486 FVI65485:FVI65486 GFE65485:GFE65486 GPA65485:GPA65486 GYW65485:GYW65486 HIS65485:HIS65486 HSO65485:HSO65486 ICK65485:ICK65486 IMG65485:IMG65486 IWC65485:IWC65486 JFY65485:JFY65486 JPU65485:JPU65486 JZQ65485:JZQ65486 KJM65485:KJM65486 KTI65485:KTI65486 LDE65485:LDE65486 LNA65485:LNA65486 LWW65485:LWW65486 MGS65485:MGS65486 MQO65485:MQO65486 NAK65485:NAK65486 NKG65485:NKG65486 NUC65485:NUC65486 ODY65485:ODY65486 ONU65485:ONU65486 OXQ65485:OXQ65486 PHM65485:PHM65486 PRI65485:PRI65486 QBE65485:QBE65486 QLA65485:QLA65486 QUW65485:QUW65486 RES65485:RES65486 ROO65485:ROO65486 RYK65485:RYK65486 SIG65485:SIG65486 SSC65485:SSC65486 TBY65485:TBY65486 TLU65485:TLU65486 TVQ65485:TVQ65486 UFM65485:UFM65486 UPI65485:UPI65486 UZE65485:UZE65486 VJA65485:VJA65486 VSW65485:VSW65486 WCS65485:WCS65486 WMO65485:WMO65486 WWK65485:WWK65486 AC131005:AC131006 JY131021:JY131022 TU131021:TU131022 ADQ131021:ADQ131022 ANM131021:ANM131022 AXI131021:AXI131022 BHE131021:BHE131022 BRA131021:BRA131022 CAW131021:CAW131022 CKS131021:CKS131022 CUO131021:CUO131022 DEK131021:DEK131022 DOG131021:DOG131022 DYC131021:DYC131022 EHY131021:EHY131022 ERU131021:ERU131022 FBQ131021:FBQ131022 FLM131021:FLM131022 FVI131021:FVI131022 GFE131021:GFE131022 GPA131021:GPA131022 GYW131021:GYW131022 HIS131021:HIS131022 HSO131021:HSO131022 ICK131021:ICK131022 IMG131021:IMG131022 IWC131021:IWC131022 JFY131021:JFY131022 JPU131021:JPU131022 JZQ131021:JZQ131022 KJM131021:KJM131022 KTI131021:KTI131022 LDE131021:LDE131022 LNA131021:LNA131022 LWW131021:LWW131022 MGS131021:MGS131022 MQO131021:MQO131022 NAK131021:NAK131022 NKG131021:NKG131022 NUC131021:NUC131022 ODY131021:ODY131022 ONU131021:ONU131022 OXQ131021:OXQ131022 PHM131021:PHM131022 PRI131021:PRI131022 QBE131021:QBE131022 QLA131021:QLA131022 QUW131021:QUW131022 RES131021:RES131022 ROO131021:ROO131022 RYK131021:RYK131022 SIG131021:SIG131022 SSC131021:SSC131022 TBY131021:TBY131022 TLU131021:TLU131022 TVQ131021:TVQ131022 UFM131021:UFM131022 UPI131021:UPI131022 UZE131021:UZE131022 VJA131021:VJA131022 VSW131021:VSW131022 WCS131021:WCS131022 WMO131021:WMO131022 WWK131021:WWK131022 AC196541:AC196542 JY196557:JY196558 TU196557:TU196558 ADQ196557:ADQ196558 ANM196557:ANM196558 AXI196557:AXI196558 BHE196557:BHE196558 BRA196557:BRA196558 CAW196557:CAW196558 CKS196557:CKS196558 CUO196557:CUO196558 DEK196557:DEK196558 DOG196557:DOG196558 DYC196557:DYC196558 EHY196557:EHY196558 ERU196557:ERU196558 FBQ196557:FBQ196558 FLM196557:FLM196558 FVI196557:FVI196558 GFE196557:GFE196558 GPA196557:GPA196558 GYW196557:GYW196558 HIS196557:HIS196558 HSO196557:HSO196558 ICK196557:ICK196558 IMG196557:IMG196558 IWC196557:IWC196558 JFY196557:JFY196558 JPU196557:JPU196558 JZQ196557:JZQ196558 KJM196557:KJM196558 KTI196557:KTI196558 LDE196557:LDE196558 LNA196557:LNA196558 LWW196557:LWW196558 MGS196557:MGS196558 MQO196557:MQO196558 NAK196557:NAK196558 NKG196557:NKG196558 NUC196557:NUC196558 ODY196557:ODY196558 ONU196557:ONU196558 OXQ196557:OXQ196558 PHM196557:PHM196558 PRI196557:PRI196558 QBE196557:QBE196558 QLA196557:QLA196558 QUW196557:QUW196558 RES196557:RES196558 ROO196557:ROO196558 RYK196557:RYK196558 SIG196557:SIG196558 SSC196557:SSC196558 TBY196557:TBY196558 TLU196557:TLU196558 TVQ196557:TVQ196558 UFM196557:UFM196558 UPI196557:UPI196558 UZE196557:UZE196558 VJA196557:VJA196558 VSW196557:VSW196558 WCS196557:WCS196558 WMO196557:WMO196558 WWK196557:WWK196558 AC262077:AC262078 JY262093:JY262094 TU262093:TU262094 ADQ262093:ADQ262094 ANM262093:ANM262094 AXI262093:AXI262094 BHE262093:BHE262094 BRA262093:BRA262094 CAW262093:CAW262094 CKS262093:CKS262094 CUO262093:CUO262094 DEK262093:DEK262094 DOG262093:DOG262094 DYC262093:DYC262094 EHY262093:EHY262094 ERU262093:ERU262094 FBQ262093:FBQ262094 FLM262093:FLM262094 FVI262093:FVI262094 GFE262093:GFE262094 GPA262093:GPA262094 GYW262093:GYW262094 HIS262093:HIS262094 HSO262093:HSO262094 ICK262093:ICK262094 IMG262093:IMG262094 IWC262093:IWC262094 JFY262093:JFY262094 JPU262093:JPU262094 JZQ262093:JZQ262094 KJM262093:KJM262094 KTI262093:KTI262094 LDE262093:LDE262094 LNA262093:LNA262094 LWW262093:LWW262094 MGS262093:MGS262094 MQO262093:MQO262094 NAK262093:NAK262094 NKG262093:NKG262094 NUC262093:NUC262094 ODY262093:ODY262094 ONU262093:ONU262094 OXQ262093:OXQ262094 PHM262093:PHM262094 PRI262093:PRI262094 QBE262093:QBE262094 QLA262093:QLA262094 QUW262093:QUW262094 RES262093:RES262094 ROO262093:ROO262094 RYK262093:RYK262094 SIG262093:SIG262094 SSC262093:SSC262094 TBY262093:TBY262094 TLU262093:TLU262094 TVQ262093:TVQ262094 UFM262093:UFM262094 UPI262093:UPI262094 UZE262093:UZE262094 VJA262093:VJA262094 VSW262093:VSW262094 WCS262093:WCS262094 WMO262093:WMO262094 WWK262093:WWK262094 AC327613:AC327614 JY327629:JY327630 TU327629:TU327630 ADQ327629:ADQ327630 ANM327629:ANM327630 AXI327629:AXI327630 BHE327629:BHE327630 BRA327629:BRA327630 CAW327629:CAW327630 CKS327629:CKS327630 CUO327629:CUO327630 DEK327629:DEK327630 DOG327629:DOG327630 DYC327629:DYC327630 EHY327629:EHY327630 ERU327629:ERU327630 FBQ327629:FBQ327630 FLM327629:FLM327630 FVI327629:FVI327630 GFE327629:GFE327630 GPA327629:GPA327630 GYW327629:GYW327630 HIS327629:HIS327630 HSO327629:HSO327630 ICK327629:ICK327630 IMG327629:IMG327630 IWC327629:IWC327630 JFY327629:JFY327630 JPU327629:JPU327630 JZQ327629:JZQ327630 KJM327629:KJM327630 KTI327629:KTI327630 LDE327629:LDE327630 LNA327629:LNA327630 LWW327629:LWW327630 MGS327629:MGS327630 MQO327629:MQO327630 NAK327629:NAK327630 NKG327629:NKG327630 NUC327629:NUC327630 ODY327629:ODY327630 ONU327629:ONU327630 OXQ327629:OXQ327630 PHM327629:PHM327630 PRI327629:PRI327630 QBE327629:QBE327630 QLA327629:QLA327630 QUW327629:QUW327630 RES327629:RES327630 ROO327629:ROO327630 RYK327629:RYK327630 SIG327629:SIG327630 SSC327629:SSC327630 TBY327629:TBY327630 TLU327629:TLU327630 TVQ327629:TVQ327630 UFM327629:UFM327630 UPI327629:UPI327630 UZE327629:UZE327630 VJA327629:VJA327630 VSW327629:VSW327630 WCS327629:WCS327630 WMO327629:WMO327630 WWK327629:WWK327630 AC393149:AC393150 JY393165:JY393166 TU393165:TU393166 ADQ393165:ADQ393166 ANM393165:ANM393166 AXI393165:AXI393166 BHE393165:BHE393166 BRA393165:BRA393166 CAW393165:CAW393166 CKS393165:CKS393166 CUO393165:CUO393166 DEK393165:DEK393166 DOG393165:DOG393166 DYC393165:DYC393166 EHY393165:EHY393166 ERU393165:ERU393166 FBQ393165:FBQ393166 FLM393165:FLM393166 FVI393165:FVI393166 GFE393165:GFE393166 GPA393165:GPA393166 GYW393165:GYW393166 HIS393165:HIS393166 HSO393165:HSO393166 ICK393165:ICK393166 IMG393165:IMG393166 IWC393165:IWC393166 JFY393165:JFY393166 JPU393165:JPU393166 JZQ393165:JZQ393166 KJM393165:KJM393166 KTI393165:KTI393166 LDE393165:LDE393166 LNA393165:LNA393166 LWW393165:LWW393166 MGS393165:MGS393166 MQO393165:MQO393166 NAK393165:NAK393166 NKG393165:NKG393166 NUC393165:NUC393166 ODY393165:ODY393166 ONU393165:ONU393166 OXQ393165:OXQ393166 PHM393165:PHM393166 PRI393165:PRI393166 QBE393165:QBE393166 QLA393165:QLA393166 QUW393165:QUW393166 RES393165:RES393166 ROO393165:ROO393166 RYK393165:RYK393166 SIG393165:SIG393166 SSC393165:SSC393166 TBY393165:TBY393166 TLU393165:TLU393166 TVQ393165:TVQ393166 UFM393165:UFM393166 UPI393165:UPI393166 UZE393165:UZE393166 VJA393165:VJA393166 VSW393165:VSW393166 WCS393165:WCS393166 WMO393165:WMO393166 WWK393165:WWK393166 AC458685:AC458686 JY458701:JY458702 TU458701:TU458702 ADQ458701:ADQ458702 ANM458701:ANM458702 AXI458701:AXI458702 BHE458701:BHE458702 BRA458701:BRA458702 CAW458701:CAW458702 CKS458701:CKS458702 CUO458701:CUO458702 DEK458701:DEK458702 DOG458701:DOG458702 DYC458701:DYC458702 EHY458701:EHY458702 ERU458701:ERU458702 FBQ458701:FBQ458702 FLM458701:FLM458702 FVI458701:FVI458702 GFE458701:GFE458702 GPA458701:GPA458702 GYW458701:GYW458702 HIS458701:HIS458702 HSO458701:HSO458702 ICK458701:ICK458702 IMG458701:IMG458702 IWC458701:IWC458702 JFY458701:JFY458702 JPU458701:JPU458702 JZQ458701:JZQ458702 KJM458701:KJM458702 KTI458701:KTI458702 LDE458701:LDE458702 LNA458701:LNA458702 LWW458701:LWW458702 MGS458701:MGS458702 MQO458701:MQO458702 NAK458701:NAK458702 NKG458701:NKG458702 NUC458701:NUC458702 ODY458701:ODY458702 ONU458701:ONU458702 OXQ458701:OXQ458702 PHM458701:PHM458702 PRI458701:PRI458702 QBE458701:QBE458702 QLA458701:QLA458702 QUW458701:QUW458702 RES458701:RES458702 ROO458701:ROO458702 RYK458701:RYK458702 SIG458701:SIG458702 SSC458701:SSC458702 TBY458701:TBY458702 TLU458701:TLU458702 TVQ458701:TVQ458702 UFM458701:UFM458702 UPI458701:UPI458702 UZE458701:UZE458702 VJA458701:VJA458702 VSW458701:VSW458702 WCS458701:WCS458702 WMO458701:WMO458702 WWK458701:WWK458702 AC524221:AC524222 JY524237:JY524238 TU524237:TU524238 ADQ524237:ADQ524238 ANM524237:ANM524238 AXI524237:AXI524238 BHE524237:BHE524238 BRA524237:BRA524238 CAW524237:CAW524238 CKS524237:CKS524238 CUO524237:CUO524238 DEK524237:DEK524238 DOG524237:DOG524238 DYC524237:DYC524238 EHY524237:EHY524238 ERU524237:ERU524238 FBQ524237:FBQ524238 FLM524237:FLM524238 FVI524237:FVI524238 GFE524237:GFE524238 GPA524237:GPA524238 GYW524237:GYW524238 HIS524237:HIS524238 HSO524237:HSO524238 ICK524237:ICK524238 IMG524237:IMG524238 IWC524237:IWC524238 JFY524237:JFY524238 JPU524237:JPU524238 JZQ524237:JZQ524238 KJM524237:KJM524238 KTI524237:KTI524238 LDE524237:LDE524238 LNA524237:LNA524238 LWW524237:LWW524238 MGS524237:MGS524238 MQO524237:MQO524238 NAK524237:NAK524238 NKG524237:NKG524238 NUC524237:NUC524238 ODY524237:ODY524238 ONU524237:ONU524238 OXQ524237:OXQ524238 PHM524237:PHM524238 PRI524237:PRI524238 QBE524237:QBE524238 QLA524237:QLA524238 QUW524237:QUW524238 RES524237:RES524238 ROO524237:ROO524238 RYK524237:RYK524238 SIG524237:SIG524238 SSC524237:SSC524238 TBY524237:TBY524238 TLU524237:TLU524238 TVQ524237:TVQ524238 UFM524237:UFM524238 UPI524237:UPI524238 UZE524237:UZE524238 VJA524237:VJA524238 VSW524237:VSW524238 WCS524237:WCS524238 WMO524237:WMO524238 WWK524237:WWK524238 AC589757:AC589758 JY589773:JY589774 TU589773:TU589774 ADQ589773:ADQ589774 ANM589773:ANM589774 AXI589773:AXI589774 BHE589773:BHE589774 BRA589773:BRA589774 CAW589773:CAW589774 CKS589773:CKS589774 CUO589773:CUO589774 DEK589773:DEK589774 DOG589773:DOG589774 DYC589773:DYC589774 EHY589773:EHY589774 ERU589773:ERU589774 FBQ589773:FBQ589774 FLM589773:FLM589774 FVI589773:FVI589774 GFE589773:GFE589774 GPA589773:GPA589774 GYW589773:GYW589774 HIS589773:HIS589774 HSO589773:HSO589774 ICK589773:ICK589774 IMG589773:IMG589774 IWC589773:IWC589774 JFY589773:JFY589774 JPU589773:JPU589774 JZQ589773:JZQ589774 KJM589773:KJM589774 KTI589773:KTI589774 LDE589773:LDE589774 LNA589773:LNA589774 LWW589773:LWW589774 MGS589773:MGS589774 MQO589773:MQO589774 NAK589773:NAK589774 NKG589773:NKG589774 NUC589773:NUC589774 ODY589773:ODY589774 ONU589773:ONU589774 OXQ589773:OXQ589774 PHM589773:PHM589774 PRI589773:PRI589774 QBE589773:QBE589774 QLA589773:QLA589774 QUW589773:QUW589774 RES589773:RES589774 ROO589773:ROO589774 RYK589773:RYK589774 SIG589773:SIG589774 SSC589773:SSC589774 TBY589773:TBY589774 TLU589773:TLU589774 TVQ589773:TVQ589774 UFM589773:UFM589774 UPI589773:UPI589774 UZE589773:UZE589774 VJA589773:VJA589774 VSW589773:VSW589774 WCS589773:WCS589774 WMO589773:WMO589774 WWK589773:WWK589774 AC655293:AC655294 JY655309:JY655310 TU655309:TU655310 ADQ655309:ADQ655310 ANM655309:ANM655310 AXI655309:AXI655310 BHE655309:BHE655310 BRA655309:BRA655310 CAW655309:CAW655310 CKS655309:CKS655310 CUO655309:CUO655310 DEK655309:DEK655310 DOG655309:DOG655310 DYC655309:DYC655310 EHY655309:EHY655310 ERU655309:ERU655310 FBQ655309:FBQ655310 FLM655309:FLM655310 FVI655309:FVI655310 GFE655309:GFE655310 GPA655309:GPA655310 GYW655309:GYW655310 HIS655309:HIS655310 HSO655309:HSO655310 ICK655309:ICK655310 IMG655309:IMG655310 IWC655309:IWC655310 JFY655309:JFY655310 JPU655309:JPU655310 JZQ655309:JZQ655310 KJM655309:KJM655310 KTI655309:KTI655310 LDE655309:LDE655310 LNA655309:LNA655310 LWW655309:LWW655310 MGS655309:MGS655310 MQO655309:MQO655310 NAK655309:NAK655310 NKG655309:NKG655310 NUC655309:NUC655310 ODY655309:ODY655310 ONU655309:ONU655310 OXQ655309:OXQ655310 PHM655309:PHM655310 PRI655309:PRI655310 QBE655309:QBE655310 QLA655309:QLA655310 QUW655309:QUW655310 RES655309:RES655310 ROO655309:ROO655310 RYK655309:RYK655310 SIG655309:SIG655310 SSC655309:SSC655310 TBY655309:TBY655310 TLU655309:TLU655310 TVQ655309:TVQ655310 UFM655309:UFM655310 UPI655309:UPI655310 UZE655309:UZE655310 VJA655309:VJA655310 VSW655309:VSW655310 WCS655309:WCS655310 WMO655309:WMO655310 WWK655309:WWK655310 AC720829:AC720830 JY720845:JY720846 TU720845:TU720846 ADQ720845:ADQ720846 ANM720845:ANM720846 AXI720845:AXI720846 BHE720845:BHE720846 BRA720845:BRA720846 CAW720845:CAW720846 CKS720845:CKS720846 CUO720845:CUO720846 DEK720845:DEK720846 DOG720845:DOG720846 DYC720845:DYC720846 EHY720845:EHY720846 ERU720845:ERU720846 FBQ720845:FBQ720846 FLM720845:FLM720846 FVI720845:FVI720846 GFE720845:GFE720846 GPA720845:GPA720846 GYW720845:GYW720846 HIS720845:HIS720846 HSO720845:HSO720846 ICK720845:ICK720846 IMG720845:IMG720846 IWC720845:IWC720846 JFY720845:JFY720846 JPU720845:JPU720846 JZQ720845:JZQ720846 KJM720845:KJM720846 KTI720845:KTI720846 LDE720845:LDE720846 LNA720845:LNA720846 LWW720845:LWW720846 MGS720845:MGS720846 MQO720845:MQO720846 NAK720845:NAK720846 NKG720845:NKG720846 NUC720845:NUC720846 ODY720845:ODY720846 ONU720845:ONU720846 OXQ720845:OXQ720846 PHM720845:PHM720846 PRI720845:PRI720846 QBE720845:QBE720846 QLA720845:QLA720846 QUW720845:QUW720846 RES720845:RES720846 ROO720845:ROO720846 RYK720845:RYK720846 SIG720845:SIG720846 SSC720845:SSC720846 TBY720845:TBY720846 TLU720845:TLU720846 TVQ720845:TVQ720846 UFM720845:UFM720846 UPI720845:UPI720846 UZE720845:UZE720846 VJA720845:VJA720846 VSW720845:VSW720846 WCS720845:WCS720846 WMO720845:WMO720846 WWK720845:WWK720846 AC786365:AC786366 JY786381:JY786382 TU786381:TU786382 ADQ786381:ADQ786382 ANM786381:ANM786382 AXI786381:AXI786382 BHE786381:BHE786382 BRA786381:BRA786382 CAW786381:CAW786382 CKS786381:CKS786382 CUO786381:CUO786382 DEK786381:DEK786382 DOG786381:DOG786382 DYC786381:DYC786382 EHY786381:EHY786382 ERU786381:ERU786382 FBQ786381:FBQ786382 FLM786381:FLM786382 FVI786381:FVI786382 GFE786381:GFE786382 GPA786381:GPA786382 GYW786381:GYW786382 HIS786381:HIS786382 HSO786381:HSO786382 ICK786381:ICK786382 IMG786381:IMG786382 IWC786381:IWC786382 JFY786381:JFY786382 JPU786381:JPU786382 JZQ786381:JZQ786382 KJM786381:KJM786382 KTI786381:KTI786382 LDE786381:LDE786382 LNA786381:LNA786382 LWW786381:LWW786382 MGS786381:MGS786382 MQO786381:MQO786382 NAK786381:NAK786382 NKG786381:NKG786382 NUC786381:NUC786382 ODY786381:ODY786382 ONU786381:ONU786382 OXQ786381:OXQ786382 PHM786381:PHM786382 PRI786381:PRI786382 QBE786381:QBE786382 QLA786381:QLA786382 QUW786381:QUW786382 RES786381:RES786382 ROO786381:ROO786382 RYK786381:RYK786382 SIG786381:SIG786382 SSC786381:SSC786382 TBY786381:TBY786382 TLU786381:TLU786382 TVQ786381:TVQ786382 UFM786381:UFM786382 UPI786381:UPI786382 UZE786381:UZE786382 VJA786381:VJA786382 VSW786381:VSW786382 WCS786381:WCS786382 WMO786381:WMO786382 WWK786381:WWK786382 AC851901:AC851902 JY851917:JY851918 TU851917:TU851918 ADQ851917:ADQ851918 ANM851917:ANM851918 AXI851917:AXI851918 BHE851917:BHE851918 BRA851917:BRA851918 CAW851917:CAW851918 CKS851917:CKS851918 CUO851917:CUO851918 DEK851917:DEK851918 DOG851917:DOG851918 DYC851917:DYC851918 EHY851917:EHY851918 ERU851917:ERU851918 FBQ851917:FBQ851918 FLM851917:FLM851918 FVI851917:FVI851918 GFE851917:GFE851918 GPA851917:GPA851918 GYW851917:GYW851918 HIS851917:HIS851918 HSO851917:HSO851918 ICK851917:ICK851918 IMG851917:IMG851918 IWC851917:IWC851918 JFY851917:JFY851918 JPU851917:JPU851918 JZQ851917:JZQ851918 KJM851917:KJM851918 KTI851917:KTI851918 LDE851917:LDE851918 LNA851917:LNA851918 LWW851917:LWW851918 MGS851917:MGS851918 MQO851917:MQO851918 NAK851917:NAK851918 NKG851917:NKG851918 NUC851917:NUC851918 ODY851917:ODY851918 ONU851917:ONU851918 OXQ851917:OXQ851918 PHM851917:PHM851918 PRI851917:PRI851918 QBE851917:QBE851918 QLA851917:QLA851918 QUW851917:QUW851918 RES851917:RES851918 ROO851917:ROO851918 RYK851917:RYK851918 SIG851917:SIG851918 SSC851917:SSC851918 TBY851917:TBY851918 TLU851917:TLU851918 TVQ851917:TVQ851918 UFM851917:UFM851918 UPI851917:UPI851918 UZE851917:UZE851918 VJA851917:VJA851918 VSW851917:VSW851918 WCS851917:WCS851918 WMO851917:WMO851918 WWK851917:WWK851918 AC917437:AC917438 JY917453:JY917454 TU917453:TU917454 ADQ917453:ADQ917454 ANM917453:ANM917454 AXI917453:AXI917454 BHE917453:BHE917454 BRA917453:BRA917454 CAW917453:CAW917454 CKS917453:CKS917454 CUO917453:CUO917454 DEK917453:DEK917454 DOG917453:DOG917454 DYC917453:DYC917454 EHY917453:EHY917454 ERU917453:ERU917454 FBQ917453:FBQ917454 FLM917453:FLM917454 FVI917453:FVI917454 GFE917453:GFE917454 GPA917453:GPA917454 GYW917453:GYW917454 HIS917453:HIS917454 HSO917453:HSO917454 ICK917453:ICK917454 IMG917453:IMG917454 IWC917453:IWC917454 JFY917453:JFY917454 JPU917453:JPU917454 JZQ917453:JZQ917454 KJM917453:KJM917454 KTI917453:KTI917454 LDE917453:LDE917454 LNA917453:LNA917454 LWW917453:LWW917454 MGS917453:MGS917454 MQO917453:MQO917454 NAK917453:NAK917454 NKG917453:NKG917454 NUC917453:NUC917454 ODY917453:ODY917454 ONU917453:ONU917454 OXQ917453:OXQ917454 PHM917453:PHM917454 PRI917453:PRI917454 QBE917453:QBE917454 QLA917453:QLA917454 QUW917453:QUW917454 RES917453:RES917454 ROO917453:ROO917454 RYK917453:RYK917454 SIG917453:SIG917454 SSC917453:SSC917454 TBY917453:TBY917454 TLU917453:TLU917454 TVQ917453:TVQ917454 UFM917453:UFM917454 UPI917453:UPI917454 UZE917453:UZE917454 VJA917453:VJA917454 VSW917453:VSW917454 WCS917453:WCS917454 WMO917453:WMO917454 WWK917453:WWK917454 AC982973:AC982974 JY982989:JY982990 TU982989:TU982990 ADQ982989:ADQ982990 ANM982989:ANM982990 AXI982989:AXI982990 BHE982989:BHE982990 BRA982989:BRA982990 CAW982989:CAW982990 CKS982989:CKS982990 CUO982989:CUO982990 DEK982989:DEK982990 DOG982989:DOG982990 DYC982989:DYC982990 EHY982989:EHY982990 ERU982989:ERU982990 FBQ982989:FBQ982990 FLM982989:FLM982990 FVI982989:FVI982990 GFE982989:GFE982990 GPA982989:GPA982990 GYW982989:GYW982990 HIS982989:HIS982990 HSO982989:HSO982990 ICK982989:ICK982990 IMG982989:IMG982990 IWC982989:IWC982990 JFY982989:JFY982990 JPU982989:JPU982990 JZQ982989:JZQ982990 KJM982989:KJM982990 KTI982989:KTI982990 LDE982989:LDE982990 LNA982989:LNA982990 LWW982989:LWW982990 MGS982989:MGS982990 MQO982989:MQO982990 NAK982989:NAK982990 NKG982989:NKG982990 NUC982989:NUC982990 ODY982989:ODY982990 ONU982989:ONU982990 OXQ982989:OXQ982990 PHM982989:PHM982990 PRI982989:PRI982990 QBE982989:QBE982990 QLA982989:QLA982990 QUW982989:QUW982990 RES982989:RES982990 ROO982989:ROO982990 RYK982989:RYK982990 SIG982989:SIG982990 SSC982989:SSC982990 TBY982989:TBY982990 TLU982989:TLU982990 TVQ982989:TVQ982990 UFM982989:UFM982990 UPI982989:UPI982990 UZE982989:UZE982990 VJA982989:VJA982990 VSW982989:VSW982990 WCS982989:WCS982990 WMO982989:WMO982990 WWK982989:WWK982990 B65476:F65485 IX65492:JB65501 ST65492:SX65501 ACP65492:ACT65501 AML65492:AMP65501 AWH65492:AWL65501 BGD65492:BGH65501 BPZ65492:BQD65501 BZV65492:BZZ65501 CJR65492:CJV65501 CTN65492:CTR65501 DDJ65492:DDN65501 DNF65492:DNJ65501 DXB65492:DXF65501 EGX65492:EHB65501 EQT65492:EQX65501 FAP65492:FAT65501 FKL65492:FKP65501 FUH65492:FUL65501 GED65492:GEH65501 GNZ65492:GOD65501 GXV65492:GXZ65501 HHR65492:HHV65501 HRN65492:HRR65501 IBJ65492:IBN65501 ILF65492:ILJ65501 IVB65492:IVF65501 JEX65492:JFB65501 JOT65492:JOX65501 JYP65492:JYT65501 KIL65492:KIP65501 KSH65492:KSL65501 LCD65492:LCH65501 LLZ65492:LMD65501 LVV65492:LVZ65501 MFR65492:MFV65501 MPN65492:MPR65501 MZJ65492:MZN65501 NJF65492:NJJ65501 NTB65492:NTF65501 OCX65492:ODB65501 OMT65492:OMX65501 OWP65492:OWT65501 PGL65492:PGP65501 PQH65492:PQL65501 QAD65492:QAH65501 QJZ65492:QKD65501 QTV65492:QTZ65501 RDR65492:RDV65501 RNN65492:RNR65501 RXJ65492:RXN65501 SHF65492:SHJ65501 SRB65492:SRF65501 TAX65492:TBB65501 TKT65492:TKX65501 TUP65492:TUT65501 UEL65492:UEP65501 UOH65492:UOL65501 UYD65492:UYH65501 VHZ65492:VID65501 VRV65492:VRZ65501 WBR65492:WBV65501 WLN65492:WLR65501 WVJ65492:WVN65501 B131012:F131021 IX131028:JB131037 ST131028:SX131037 ACP131028:ACT131037 AML131028:AMP131037 AWH131028:AWL131037 BGD131028:BGH131037 BPZ131028:BQD131037 BZV131028:BZZ131037 CJR131028:CJV131037 CTN131028:CTR131037 DDJ131028:DDN131037 DNF131028:DNJ131037 DXB131028:DXF131037 EGX131028:EHB131037 EQT131028:EQX131037 FAP131028:FAT131037 FKL131028:FKP131037 FUH131028:FUL131037 GED131028:GEH131037 GNZ131028:GOD131037 GXV131028:GXZ131037 HHR131028:HHV131037 HRN131028:HRR131037 IBJ131028:IBN131037 ILF131028:ILJ131037 IVB131028:IVF131037 JEX131028:JFB131037 JOT131028:JOX131037 JYP131028:JYT131037 KIL131028:KIP131037 KSH131028:KSL131037 LCD131028:LCH131037 LLZ131028:LMD131037 LVV131028:LVZ131037 MFR131028:MFV131037 MPN131028:MPR131037 MZJ131028:MZN131037 NJF131028:NJJ131037 NTB131028:NTF131037 OCX131028:ODB131037 OMT131028:OMX131037 OWP131028:OWT131037 PGL131028:PGP131037 PQH131028:PQL131037 QAD131028:QAH131037 QJZ131028:QKD131037 QTV131028:QTZ131037 RDR131028:RDV131037 RNN131028:RNR131037 RXJ131028:RXN131037 SHF131028:SHJ131037 SRB131028:SRF131037 TAX131028:TBB131037 TKT131028:TKX131037 TUP131028:TUT131037 UEL131028:UEP131037 UOH131028:UOL131037 UYD131028:UYH131037 VHZ131028:VID131037 VRV131028:VRZ131037 WBR131028:WBV131037 WLN131028:WLR131037 WVJ131028:WVN131037 B196548:F196557 IX196564:JB196573 ST196564:SX196573 ACP196564:ACT196573 AML196564:AMP196573 AWH196564:AWL196573 BGD196564:BGH196573 BPZ196564:BQD196573 BZV196564:BZZ196573 CJR196564:CJV196573 CTN196564:CTR196573 DDJ196564:DDN196573 DNF196564:DNJ196573 DXB196564:DXF196573 EGX196564:EHB196573 EQT196564:EQX196573 FAP196564:FAT196573 FKL196564:FKP196573 FUH196564:FUL196573 GED196564:GEH196573 GNZ196564:GOD196573 GXV196564:GXZ196573 HHR196564:HHV196573 HRN196564:HRR196573 IBJ196564:IBN196573 ILF196564:ILJ196573 IVB196564:IVF196573 JEX196564:JFB196573 JOT196564:JOX196573 JYP196564:JYT196573 KIL196564:KIP196573 KSH196564:KSL196573 LCD196564:LCH196573 LLZ196564:LMD196573 LVV196564:LVZ196573 MFR196564:MFV196573 MPN196564:MPR196573 MZJ196564:MZN196573 NJF196564:NJJ196573 NTB196564:NTF196573 OCX196564:ODB196573 OMT196564:OMX196573 OWP196564:OWT196573 PGL196564:PGP196573 PQH196564:PQL196573 QAD196564:QAH196573 QJZ196564:QKD196573 QTV196564:QTZ196573 RDR196564:RDV196573 RNN196564:RNR196573 RXJ196564:RXN196573 SHF196564:SHJ196573 SRB196564:SRF196573 TAX196564:TBB196573 TKT196564:TKX196573 TUP196564:TUT196573 UEL196564:UEP196573 UOH196564:UOL196573 UYD196564:UYH196573 VHZ196564:VID196573 VRV196564:VRZ196573 WBR196564:WBV196573 WLN196564:WLR196573 WVJ196564:WVN196573 B262084:F262093 IX262100:JB262109 ST262100:SX262109 ACP262100:ACT262109 AML262100:AMP262109 AWH262100:AWL262109 BGD262100:BGH262109 BPZ262100:BQD262109 BZV262100:BZZ262109 CJR262100:CJV262109 CTN262100:CTR262109 DDJ262100:DDN262109 DNF262100:DNJ262109 DXB262100:DXF262109 EGX262100:EHB262109 EQT262100:EQX262109 FAP262100:FAT262109 FKL262100:FKP262109 FUH262100:FUL262109 GED262100:GEH262109 GNZ262100:GOD262109 GXV262100:GXZ262109 HHR262100:HHV262109 HRN262100:HRR262109 IBJ262100:IBN262109 ILF262100:ILJ262109 IVB262100:IVF262109 JEX262100:JFB262109 JOT262100:JOX262109 JYP262100:JYT262109 KIL262100:KIP262109 KSH262100:KSL262109 LCD262100:LCH262109 LLZ262100:LMD262109 LVV262100:LVZ262109 MFR262100:MFV262109 MPN262100:MPR262109 MZJ262100:MZN262109 NJF262100:NJJ262109 NTB262100:NTF262109 OCX262100:ODB262109 OMT262100:OMX262109 OWP262100:OWT262109 PGL262100:PGP262109 PQH262100:PQL262109 QAD262100:QAH262109 QJZ262100:QKD262109 QTV262100:QTZ262109 RDR262100:RDV262109 RNN262100:RNR262109 RXJ262100:RXN262109 SHF262100:SHJ262109 SRB262100:SRF262109 TAX262100:TBB262109 TKT262100:TKX262109 TUP262100:TUT262109 UEL262100:UEP262109 UOH262100:UOL262109 UYD262100:UYH262109 VHZ262100:VID262109 VRV262100:VRZ262109 WBR262100:WBV262109 WLN262100:WLR262109 WVJ262100:WVN262109 B327620:F327629 IX327636:JB327645 ST327636:SX327645 ACP327636:ACT327645 AML327636:AMP327645 AWH327636:AWL327645 BGD327636:BGH327645 BPZ327636:BQD327645 BZV327636:BZZ327645 CJR327636:CJV327645 CTN327636:CTR327645 DDJ327636:DDN327645 DNF327636:DNJ327645 DXB327636:DXF327645 EGX327636:EHB327645 EQT327636:EQX327645 FAP327636:FAT327645 FKL327636:FKP327645 FUH327636:FUL327645 GED327636:GEH327645 GNZ327636:GOD327645 GXV327636:GXZ327645 HHR327636:HHV327645 HRN327636:HRR327645 IBJ327636:IBN327645 ILF327636:ILJ327645 IVB327636:IVF327645 JEX327636:JFB327645 JOT327636:JOX327645 JYP327636:JYT327645 KIL327636:KIP327645 KSH327636:KSL327645 LCD327636:LCH327645 LLZ327636:LMD327645 LVV327636:LVZ327645 MFR327636:MFV327645 MPN327636:MPR327645 MZJ327636:MZN327645 NJF327636:NJJ327645 NTB327636:NTF327645 OCX327636:ODB327645 OMT327636:OMX327645 OWP327636:OWT327645 PGL327636:PGP327645 PQH327636:PQL327645 QAD327636:QAH327645 QJZ327636:QKD327645 QTV327636:QTZ327645 RDR327636:RDV327645 RNN327636:RNR327645 RXJ327636:RXN327645 SHF327636:SHJ327645 SRB327636:SRF327645 TAX327636:TBB327645 TKT327636:TKX327645 TUP327636:TUT327645 UEL327636:UEP327645 UOH327636:UOL327645 UYD327636:UYH327645 VHZ327636:VID327645 VRV327636:VRZ327645 WBR327636:WBV327645 WLN327636:WLR327645 WVJ327636:WVN327645 B393156:F393165 IX393172:JB393181 ST393172:SX393181 ACP393172:ACT393181 AML393172:AMP393181 AWH393172:AWL393181 BGD393172:BGH393181 BPZ393172:BQD393181 BZV393172:BZZ393181 CJR393172:CJV393181 CTN393172:CTR393181 DDJ393172:DDN393181 DNF393172:DNJ393181 DXB393172:DXF393181 EGX393172:EHB393181 EQT393172:EQX393181 FAP393172:FAT393181 FKL393172:FKP393181 FUH393172:FUL393181 GED393172:GEH393181 GNZ393172:GOD393181 GXV393172:GXZ393181 HHR393172:HHV393181 HRN393172:HRR393181 IBJ393172:IBN393181 ILF393172:ILJ393181 IVB393172:IVF393181 JEX393172:JFB393181 JOT393172:JOX393181 JYP393172:JYT393181 KIL393172:KIP393181 KSH393172:KSL393181 LCD393172:LCH393181 LLZ393172:LMD393181 LVV393172:LVZ393181 MFR393172:MFV393181 MPN393172:MPR393181 MZJ393172:MZN393181 NJF393172:NJJ393181 NTB393172:NTF393181 OCX393172:ODB393181 OMT393172:OMX393181 OWP393172:OWT393181 PGL393172:PGP393181 PQH393172:PQL393181 QAD393172:QAH393181 QJZ393172:QKD393181 QTV393172:QTZ393181 RDR393172:RDV393181 RNN393172:RNR393181 RXJ393172:RXN393181 SHF393172:SHJ393181 SRB393172:SRF393181 TAX393172:TBB393181 TKT393172:TKX393181 TUP393172:TUT393181 UEL393172:UEP393181 UOH393172:UOL393181 UYD393172:UYH393181 VHZ393172:VID393181 VRV393172:VRZ393181 WBR393172:WBV393181 WLN393172:WLR393181 WVJ393172:WVN393181 B458692:F458701 IX458708:JB458717 ST458708:SX458717 ACP458708:ACT458717 AML458708:AMP458717 AWH458708:AWL458717 BGD458708:BGH458717 BPZ458708:BQD458717 BZV458708:BZZ458717 CJR458708:CJV458717 CTN458708:CTR458717 DDJ458708:DDN458717 DNF458708:DNJ458717 DXB458708:DXF458717 EGX458708:EHB458717 EQT458708:EQX458717 FAP458708:FAT458717 FKL458708:FKP458717 FUH458708:FUL458717 GED458708:GEH458717 GNZ458708:GOD458717 GXV458708:GXZ458717 HHR458708:HHV458717 HRN458708:HRR458717 IBJ458708:IBN458717 ILF458708:ILJ458717 IVB458708:IVF458717 JEX458708:JFB458717 JOT458708:JOX458717 JYP458708:JYT458717 KIL458708:KIP458717 KSH458708:KSL458717 LCD458708:LCH458717 LLZ458708:LMD458717 LVV458708:LVZ458717 MFR458708:MFV458717 MPN458708:MPR458717 MZJ458708:MZN458717 NJF458708:NJJ458717 NTB458708:NTF458717 OCX458708:ODB458717 OMT458708:OMX458717 OWP458708:OWT458717 PGL458708:PGP458717 PQH458708:PQL458717 QAD458708:QAH458717 QJZ458708:QKD458717 QTV458708:QTZ458717 RDR458708:RDV458717 RNN458708:RNR458717 RXJ458708:RXN458717 SHF458708:SHJ458717 SRB458708:SRF458717 TAX458708:TBB458717 TKT458708:TKX458717 TUP458708:TUT458717 UEL458708:UEP458717 UOH458708:UOL458717 UYD458708:UYH458717 VHZ458708:VID458717 VRV458708:VRZ458717 WBR458708:WBV458717 WLN458708:WLR458717 WVJ458708:WVN458717 B524228:F524237 IX524244:JB524253 ST524244:SX524253 ACP524244:ACT524253 AML524244:AMP524253 AWH524244:AWL524253 BGD524244:BGH524253 BPZ524244:BQD524253 BZV524244:BZZ524253 CJR524244:CJV524253 CTN524244:CTR524253 DDJ524244:DDN524253 DNF524244:DNJ524253 DXB524244:DXF524253 EGX524244:EHB524253 EQT524244:EQX524253 FAP524244:FAT524253 FKL524244:FKP524253 FUH524244:FUL524253 GED524244:GEH524253 GNZ524244:GOD524253 GXV524244:GXZ524253 HHR524244:HHV524253 HRN524244:HRR524253 IBJ524244:IBN524253 ILF524244:ILJ524253 IVB524244:IVF524253 JEX524244:JFB524253 JOT524244:JOX524253 JYP524244:JYT524253 KIL524244:KIP524253 KSH524244:KSL524253 LCD524244:LCH524253 LLZ524244:LMD524253 LVV524244:LVZ524253 MFR524244:MFV524253 MPN524244:MPR524253 MZJ524244:MZN524253 NJF524244:NJJ524253 NTB524244:NTF524253 OCX524244:ODB524253 OMT524244:OMX524253 OWP524244:OWT524253 PGL524244:PGP524253 PQH524244:PQL524253 QAD524244:QAH524253 QJZ524244:QKD524253 QTV524244:QTZ524253 RDR524244:RDV524253 RNN524244:RNR524253 RXJ524244:RXN524253 SHF524244:SHJ524253 SRB524244:SRF524253 TAX524244:TBB524253 TKT524244:TKX524253 TUP524244:TUT524253 UEL524244:UEP524253 UOH524244:UOL524253 UYD524244:UYH524253 VHZ524244:VID524253 VRV524244:VRZ524253 WBR524244:WBV524253 WLN524244:WLR524253 WVJ524244:WVN524253 B589764:F589773 IX589780:JB589789 ST589780:SX589789 ACP589780:ACT589789 AML589780:AMP589789 AWH589780:AWL589789 BGD589780:BGH589789 BPZ589780:BQD589789 BZV589780:BZZ589789 CJR589780:CJV589789 CTN589780:CTR589789 DDJ589780:DDN589789 DNF589780:DNJ589789 DXB589780:DXF589789 EGX589780:EHB589789 EQT589780:EQX589789 FAP589780:FAT589789 FKL589780:FKP589789 FUH589780:FUL589789 GED589780:GEH589789 GNZ589780:GOD589789 GXV589780:GXZ589789 HHR589780:HHV589789 HRN589780:HRR589789 IBJ589780:IBN589789 ILF589780:ILJ589789 IVB589780:IVF589789 JEX589780:JFB589789 JOT589780:JOX589789 JYP589780:JYT589789 KIL589780:KIP589789 KSH589780:KSL589789 LCD589780:LCH589789 LLZ589780:LMD589789 LVV589780:LVZ589789 MFR589780:MFV589789 MPN589780:MPR589789 MZJ589780:MZN589789 NJF589780:NJJ589789 NTB589780:NTF589789 OCX589780:ODB589789 OMT589780:OMX589789 OWP589780:OWT589789 PGL589780:PGP589789 PQH589780:PQL589789 QAD589780:QAH589789 QJZ589780:QKD589789 QTV589780:QTZ589789 RDR589780:RDV589789 RNN589780:RNR589789 RXJ589780:RXN589789 SHF589780:SHJ589789 SRB589780:SRF589789 TAX589780:TBB589789 TKT589780:TKX589789 TUP589780:TUT589789 UEL589780:UEP589789 UOH589780:UOL589789 UYD589780:UYH589789 VHZ589780:VID589789 VRV589780:VRZ589789 WBR589780:WBV589789 WLN589780:WLR589789 WVJ589780:WVN589789 B655300:F655309 IX655316:JB655325 ST655316:SX655325 ACP655316:ACT655325 AML655316:AMP655325 AWH655316:AWL655325 BGD655316:BGH655325 BPZ655316:BQD655325 BZV655316:BZZ655325 CJR655316:CJV655325 CTN655316:CTR655325 DDJ655316:DDN655325 DNF655316:DNJ655325 DXB655316:DXF655325 EGX655316:EHB655325 EQT655316:EQX655325 FAP655316:FAT655325 FKL655316:FKP655325 FUH655316:FUL655325 GED655316:GEH655325 GNZ655316:GOD655325 GXV655316:GXZ655325 HHR655316:HHV655325 HRN655316:HRR655325 IBJ655316:IBN655325 ILF655316:ILJ655325 IVB655316:IVF655325 JEX655316:JFB655325 JOT655316:JOX655325 JYP655316:JYT655325 KIL655316:KIP655325 KSH655316:KSL655325 LCD655316:LCH655325 LLZ655316:LMD655325 LVV655316:LVZ655325 MFR655316:MFV655325 MPN655316:MPR655325 MZJ655316:MZN655325 NJF655316:NJJ655325 NTB655316:NTF655325 OCX655316:ODB655325 OMT655316:OMX655325 OWP655316:OWT655325 PGL655316:PGP655325 PQH655316:PQL655325 QAD655316:QAH655325 QJZ655316:QKD655325 QTV655316:QTZ655325 RDR655316:RDV655325 RNN655316:RNR655325 RXJ655316:RXN655325 SHF655316:SHJ655325 SRB655316:SRF655325 TAX655316:TBB655325 TKT655316:TKX655325 TUP655316:TUT655325 UEL655316:UEP655325 UOH655316:UOL655325 UYD655316:UYH655325 VHZ655316:VID655325 VRV655316:VRZ655325 WBR655316:WBV655325 WLN655316:WLR655325 WVJ655316:WVN655325 B720836:F720845 IX720852:JB720861 ST720852:SX720861 ACP720852:ACT720861 AML720852:AMP720861 AWH720852:AWL720861 BGD720852:BGH720861 BPZ720852:BQD720861 BZV720852:BZZ720861 CJR720852:CJV720861 CTN720852:CTR720861 DDJ720852:DDN720861 DNF720852:DNJ720861 DXB720852:DXF720861 EGX720852:EHB720861 EQT720852:EQX720861 FAP720852:FAT720861 FKL720852:FKP720861 FUH720852:FUL720861 GED720852:GEH720861 GNZ720852:GOD720861 GXV720852:GXZ720861 HHR720852:HHV720861 HRN720852:HRR720861 IBJ720852:IBN720861 ILF720852:ILJ720861 IVB720852:IVF720861 JEX720852:JFB720861 JOT720852:JOX720861 JYP720852:JYT720861 KIL720852:KIP720861 KSH720852:KSL720861 LCD720852:LCH720861 LLZ720852:LMD720861 LVV720852:LVZ720861 MFR720852:MFV720861 MPN720852:MPR720861 MZJ720852:MZN720861 NJF720852:NJJ720861 NTB720852:NTF720861 OCX720852:ODB720861 OMT720852:OMX720861 OWP720852:OWT720861 PGL720852:PGP720861 PQH720852:PQL720861 QAD720852:QAH720861 QJZ720852:QKD720861 QTV720852:QTZ720861 RDR720852:RDV720861 RNN720852:RNR720861 RXJ720852:RXN720861 SHF720852:SHJ720861 SRB720852:SRF720861 TAX720852:TBB720861 TKT720852:TKX720861 TUP720852:TUT720861 UEL720852:UEP720861 UOH720852:UOL720861 UYD720852:UYH720861 VHZ720852:VID720861 VRV720852:VRZ720861 WBR720852:WBV720861 WLN720852:WLR720861 WVJ720852:WVN720861 B786372:F786381 IX786388:JB786397 ST786388:SX786397 ACP786388:ACT786397 AML786388:AMP786397 AWH786388:AWL786397 BGD786388:BGH786397 BPZ786388:BQD786397 BZV786388:BZZ786397 CJR786388:CJV786397 CTN786388:CTR786397 DDJ786388:DDN786397 DNF786388:DNJ786397 DXB786388:DXF786397 EGX786388:EHB786397 EQT786388:EQX786397 FAP786388:FAT786397 FKL786388:FKP786397 FUH786388:FUL786397 GED786388:GEH786397 GNZ786388:GOD786397 GXV786388:GXZ786397 HHR786388:HHV786397 HRN786388:HRR786397 IBJ786388:IBN786397 ILF786388:ILJ786397 IVB786388:IVF786397 JEX786388:JFB786397 JOT786388:JOX786397 JYP786388:JYT786397 KIL786388:KIP786397 KSH786388:KSL786397 LCD786388:LCH786397 LLZ786388:LMD786397 LVV786388:LVZ786397 MFR786388:MFV786397 MPN786388:MPR786397 MZJ786388:MZN786397 NJF786388:NJJ786397 NTB786388:NTF786397 OCX786388:ODB786397 OMT786388:OMX786397 OWP786388:OWT786397 PGL786388:PGP786397 PQH786388:PQL786397 QAD786388:QAH786397 QJZ786388:QKD786397 QTV786388:QTZ786397 RDR786388:RDV786397 RNN786388:RNR786397 RXJ786388:RXN786397 SHF786388:SHJ786397 SRB786388:SRF786397 TAX786388:TBB786397 TKT786388:TKX786397 TUP786388:TUT786397 UEL786388:UEP786397 UOH786388:UOL786397 UYD786388:UYH786397 VHZ786388:VID786397 VRV786388:VRZ786397 WBR786388:WBV786397 WLN786388:WLR786397 WVJ786388:WVN786397 B851908:F851917 IX851924:JB851933 ST851924:SX851933 ACP851924:ACT851933 AML851924:AMP851933 AWH851924:AWL851933 BGD851924:BGH851933 BPZ851924:BQD851933 BZV851924:BZZ851933 CJR851924:CJV851933 CTN851924:CTR851933 DDJ851924:DDN851933 DNF851924:DNJ851933 DXB851924:DXF851933 EGX851924:EHB851933 EQT851924:EQX851933 FAP851924:FAT851933 FKL851924:FKP851933 FUH851924:FUL851933 GED851924:GEH851933 GNZ851924:GOD851933 GXV851924:GXZ851933 HHR851924:HHV851933 HRN851924:HRR851933 IBJ851924:IBN851933 ILF851924:ILJ851933 IVB851924:IVF851933 JEX851924:JFB851933 JOT851924:JOX851933 JYP851924:JYT851933 KIL851924:KIP851933 KSH851924:KSL851933 LCD851924:LCH851933 LLZ851924:LMD851933 LVV851924:LVZ851933 MFR851924:MFV851933 MPN851924:MPR851933 MZJ851924:MZN851933 NJF851924:NJJ851933 NTB851924:NTF851933 OCX851924:ODB851933 OMT851924:OMX851933 OWP851924:OWT851933 PGL851924:PGP851933 PQH851924:PQL851933 QAD851924:QAH851933 QJZ851924:QKD851933 QTV851924:QTZ851933 RDR851924:RDV851933 RNN851924:RNR851933 RXJ851924:RXN851933 SHF851924:SHJ851933 SRB851924:SRF851933 TAX851924:TBB851933 TKT851924:TKX851933 TUP851924:TUT851933 UEL851924:UEP851933 UOH851924:UOL851933 UYD851924:UYH851933 VHZ851924:VID851933 VRV851924:VRZ851933 WBR851924:WBV851933 WLN851924:WLR851933 WVJ851924:WVN851933 B917444:F917453 IX917460:JB917469 ST917460:SX917469 ACP917460:ACT917469 AML917460:AMP917469 AWH917460:AWL917469 BGD917460:BGH917469 BPZ917460:BQD917469 BZV917460:BZZ917469 CJR917460:CJV917469 CTN917460:CTR917469 DDJ917460:DDN917469 DNF917460:DNJ917469 DXB917460:DXF917469 EGX917460:EHB917469 EQT917460:EQX917469 FAP917460:FAT917469 FKL917460:FKP917469 FUH917460:FUL917469 GED917460:GEH917469 GNZ917460:GOD917469 GXV917460:GXZ917469 HHR917460:HHV917469 HRN917460:HRR917469 IBJ917460:IBN917469 ILF917460:ILJ917469 IVB917460:IVF917469 JEX917460:JFB917469 JOT917460:JOX917469 JYP917460:JYT917469 KIL917460:KIP917469 KSH917460:KSL917469 LCD917460:LCH917469 LLZ917460:LMD917469 LVV917460:LVZ917469 MFR917460:MFV917469 MPN917460:MPR917469 MZJ917460:MZN917469 NJF917460:NJJ917469 NTB917460:NTF917469 OCX917460:ODB917469 OMT917460:OMX917469 OWP917460:OWT917469 PGL917460:PGP917469 PQH917460:PQL917469 QAD917460:QAH917469 QJZ917460:QKD917469 QTV917460:QTZ917469 RDR917460:RDV917469 RNN917460:RNR917469 RXJ917460:RXN917469 SHF917460:SHJ917469 SRB917460:SRF917469 TAX917460:TBB917469 TKT917460:TKX917469 TUP917460:TUT917469 UEL917460:UEP917469 UOH917460:UOL917469 UYD917460:UYH917469 VHZ917460:VID917469 VRV917460:VRZ917469 WBR917460:WBV917469 WLN917460:WLR917469 WVJ917460:WVN917469 B982980:F982989 IX982996:JB983005 ST982996:SX983005 ACP982996:ACT983005 AML982996:AMP983005 AWH982996:AWL983005 BGD982996:BGH983005 BPZ982996:BQD983005 BZV982996:BZZ983005 CJR982996:CJV983005 CTN982996:CTR983005 DDJ982996:DDN983005 DNF982996:DNJ983005 DXB982996:DXF983005 EGX982996:EHB983005 EQT982996:EQX983005 FAP982996:FAT983005 FKL982996:FKP983005 FUH982996:FUL983005 GED982996:GEH983005 GNZ982996:GOD983005 GXV982996:GXZ983005 HHR982996:HHV983005 HRN982996:HRR983005 IBJ982996:IBN983005 ILF982996:ILJ983005 IVB982996:IVF983005 JEX982996:JFB983005 JOT982996:JOX983005 JYP982996:JYT983005 KIL982996:KIP983005 KSH982996:KSL983005 LCD982996:LCH983005 LLZ982996:LMD983005 LVV982996:LVZ983005 MFR982996:MFV983005 MPN982996:MPR983005 MZJ982996:MZN983005 NJF982996:NJJ983005 NTB982996:NTF983005 OCX982996:ODB983005 OMT982996:OMX983005 OWP982996:OWT983005 PGL982996:PGP983005 PQH982996:PQL983005 QAD982996:QAH983005 QJZ982996:QKD983005 QTV982996:QTZ983005 RDR982996:RDV983005 RNN982996:RNR983005 RXJ982996:RXN983005 SHF982996:SHJ983005 SRB982996:SRF983005 TAX982996:TBB983005 TKT982996:TKX983005 TUP982996:TUT983005 UEL982996:UEP983005 UOH982996:UOL983005 UYD982996:UYH983005 VHZ982996:VID983005 VRV982996:VRZ983005 WBR982996:WBV983005 WLN982996:WLR983005 WVJ982996:WVN983005 B65490:D65492 IX65506:IZ65508 ST65506:SV65508 ACP65506:ACR65508 AML65506:AMN65508 AWH65506:AWJ65508 BGD65506:BGF65508 BPZ65506:BQB65508 BZV65506:BZX65508 CJR65506:CJT65508 CTN65506:CTP65508 DDJ65506:DDL65508 DNF65506:DNH65508 DXB65506:DXD65508 EGX65506:EGZ65508 EQT65506:EQV65508 FAP65506:FAR65508 FKL65506:FKN65508 FUH65506:FUJ65508 GED65506:GEF65508 GNZ65506:GOB65508 GXV65506:GXX65508 HHR65506:HHT65508 HRN65506:HRP65508 IBJ65506:IBL65508 ILF65506:ILH65508 IVB65506:IVD65508 JEX65506:JEZ65508 JOT65506:JOV65508 JYP65506:JYR65508 KIL65506:KIN65508 KSH65506:KSJ65508 LCD65506:LCF65508 LLZ65506:LMB65508 LVV65506:LVX65508 MFR65506:MFT65508 MPN65506:MPP65508 MZJ65506:MZL65508 NJF65506:NJH65508 NTB65506:NTD65508 OCX65506:OCZ65508 OMT65506:OMV65508 OWP65506:OWR65508 PGL65506:PGN65508 PQH65506:PQJ65508 QAD65506:QAF65508 QJZ65506:QKB65508 QTV65506:QTX65508 RDR65506:RDT65508 RNN65506:RNP65508 RXJ65506:RXL65508 SHF65506:SHH65508 SRB65506:SRD65508 TAX65506:TAZ65508 TKT65506:TKV65508 TUP65506:TUR65508 UEL65506:UEN65508 UOH65506:UOJ65508 UYD65506:UYF65508 VHZ65506:VIB65508 VRV65506:VRX65508 WBR65506:WBT65508 WLN65506:WLP65508 WVJ65506:WVL65508 B131026:D131028 IX131042:IZ131044 ST131042:SV131044 ACP131042:ACR131044 AML131042:AMN131044 AWH131042:AWJ131044 BGD131042:BGF131044 BPZ131042:BQB131044 BZV131042:BZX131044 CJR131042:CJT131044 CTN131042:CTP131044 DDJ131042:DDL131044 DNF131042:DNH131044 DXB131042:DXD131044 EGX131042:EGZ131044 EQT131042:EQV131044 FAP131042:FAR131044 FKL131042:FKN131044 FUH131042:FUJ131044 GED131042:GEF131044 GNZ131042:GOB131044 GXV131042:GXX131044 HHR131042:HHT131044 HRN131042:HRP131044 IBJ131042:IBL131044 ILF131042:ILH131044 IVB131042:IVD131044 JEX131042:JEZ131044 JOT131042:JOV131044 JYP131042:JYR131044 KIL131042:KIN131044 KSH131042:KSJ131044 LCD131042:LCF131044 LLZ131042:LMB131044 LVV131042:LVX131044 MFR131042:MFT131044 MPN131042:MPP131044 MZJ131042:MZL131044 NJF131042:NJH131044 NTB131042:NTD131044 OCX131042:OCZ131044 OMT131042:OMV131044 OWP131042:OWR131044 PGL131042:PGN131044 PQH131042:PQJ131044 QAD131042:QAF131044 QJZ131042:QKB131044 QTV131042:QTX131044 RDR131042:RDT131044 RNN131042:RNP131044 RXJ131042:RXL131044 SHF131042:SHH131044 SRB131042:SRD131044 TAX131042:TAZ131044 TKT131042:TKV131044 TUP131042:TUR131044 UEL131042:UEN131044 UOH131042:UOJ131044 UYD131042:UYF131044 VHZ131042:VIB131044 VRV131042:VRX131044 WBR131042:WBT131044 WLN131042:WLP131044 WVJ131042:WVL131044 B196562:D196564 IX196578:IZ196580 ST196578:SV196580 ACP196578:ACR196580 AML196578:AMN196580 AWH196578:AWJ196580 BGD196578:BGF196580 BPZ196578:BQB196580 BZV196578:BZX196580 CJR196578:CJT196580 CTN196578:CTP196580 DDJ196578:DDL196580 DNF196578:DNH196580 DXB196578:DXD196580 EGX196578:EGZ196580 EQT196578:EQV196580 FAP196578:FAR196580 FKL196578:FKN196580 FUH196578:FUJ196580 GED196578:GEF196580 GNZ196578:GOB196580 GXV196578:GXX196580 HHR196578:HHT196580 HRN196578:HRP196580 IBJ196578:IBL196580 ILF196578:ILH196580 IVB196578:IVD196580 JEX196578:JEZ196580 JOT196578:JOV196580 JYP196578:JYR196580 KIL196578:KIN196580 KSH196578:KSJ196580 LCD196578:LCF196580 LLZ196578:LMB196580 LVV196578:LVX196580 MFR196578:MFT196580 MPN196578:MPP196580 MZJ196578:MZL196580 NJF196578:NJH196580 NTB196578:NTD196580 OCX196578:OCZ196580 OMT196578:OMV196580 OWP196578:OWR196580 PGL196578:PGN196580 PQH196578:PQJ196580 QAD196578:QAF196580 QJZ196578:QKB196580 QTV196578:QTX196580 RDR196578:RDT196580 RNN196578:RNP196580 RXJ196578:RXL196580 SHF196578:SHH196580 SRB196578:SRD196580 TAX196578:TAZ196580 TKT196578:TKV196580 TUP196578:TUR196580 UEL196578:UEN196580 UOH196578:UOJ196580 UYD196578:UYF196580 VHZ196578:VIB196580 VRV196578:VRX196580 WBR196578:WBT196580 WLN196578:WLP196580 WVJ196578:WVL196580 B262098:D262100 IX262114:IZ262116 ST262114:SV262116 ACP262114:ACR262116 AML262114:AMN262116 AWH262114:AWJ262116 BGD262114:BGF262116 BPZ262114:BQB262116 BZV262114:BZX262116 CJR262114:CJT262116 CTN262114:CTP262116 DDJ262114:DDL262116 DNF262114:DNH262116 DXB262114:DXD262116 EGX262114:EGZ262116 EQT262114:EQV262116 FAP262114:FAR262116 FKL262114:FKN262116 FUH262114:FUJ262116 GED262114:GEF262116 GNZ262114:GOB262116 GXV262114:GXX262116 HHR262114:HHT262116 HRN262114:HRP262116 IBJ262114:IBL262116 ILF262114:ILH262116 IVB262114:IVD262116 JEX262114:JEZ262116 JOT262114:JOV262116 JYP262114:JYR262116 KIL262114:KIN262116 KSH262114:KSJ262116 LCD262114:LCF262116 LLZ262114:LMB262116 LVV262114:LVX262116 MFR262114:MFT262116 MPN262114:MPP262116 MZJ262114:MZL262116 NJF262114:NJH262116 NTB262114:NTD262116 OCX262114:OCZ262116 OMT262114:OMV262116 OWP262114:OWR262116 PGL262114:PGN262116 PQH262114:PQJ262116 QAD262114:QAF262116 QJZ262114:QKB262116 QTV262114:QTX262116 RDR262114:RDT262116 RNN262114:RNP262116 RXJ262114:RXL262116 SHF262114:SHH262116 SRB262114:SRD262116 TAX262114:TAZ262116 TKT262114:TKV262116 TUP262114:TUR262116 UEL262114:UEN262116 UOH262114:UOJ262116 UYD262114:UYF262116 VHZ262114:VIB262116 VRV262114:VRX262116 WBR262114:WBT262116 WLN262114:WLP262116 WVJ262114:WVL262116 B327634:D327636 IX327650:IZ327652 ST327650:SV327652 ACP327650:ACR327652 AML327650:AMN327652 AWH327650:AWJ327652 BGD327650:BGF327652 BPZ327650:BQB327652 BZV327650:BZX327652 CJR327650:CJT327652 CTN327650:CTP327652 DDJ327650:DDL327652 DNF327650:DNH327652 DXB327650:DXD327652 EGX327650:EGZ327652 EQT327650:EQV327652 FAP327650:FAR327652 FKL327650:FKN327652 FUH327650:FUJ327652 GED327650:GEF327652 GNZ327650:GOB327652 GXV327650:GXX327652 HHR327650:HHT327652 HRN327650:HRP327652 IBJ327650:IBL327652 ILF327650:ILH327652 IVB327650:IVD327652 JEX327650:JEZ327652 JOT327650:JOV327652 JYP327650:JYR327652 KIL327650:KIN327652 KSH327650:KSJ327652 LCD327650:LCF327652 LLZ327650:LMB327652 LVV327650:LVX327652 MFR327650:MFT327652 MPN327650:MPP327652 MZJ327650:MZL327652 NJF327650:NJH327652 NTB327650:NTD327652 OCX327650:OCZ327652 OMT327650:OMV327652 OWP327650:OWR327652 PGL327650:PGN327652 PQH327650:PQJ327652 QAD327650:QAF327652 QJZ327650:QKB327652 QTV327650:QTX327652 RDR327650:RDT327652 RNN327650:RNP327652 RXJ327650:RXL327652 SHF327650:SHH327652 SRB327650:SRD327652 TAX327650:TAZ327652 TKT327650:TKV327652 TUP327650:TUR327652 UEL327650:UEN327652 UOH327650:UOJ327652 UYD327650:UYF327652 VHZ327650:VIB327652 VRV327650:VRX327652 WBR327650:WBT327652 WLN327650:WLP327652 WVJ327650:WVL327652 B393170:D393172 IX393186:IZ393188 ST393186:SV393188 ACP393186:ACR393188 AML393186:AMN393188 AWH393186:AWJ393188 BGD393186:BGF393188 BPZ393186:BQB393188 BZV393186:BZX393188 CJR393186:CJT393188 CTN393186:CTP393188 DDJ393186:DDL393188 DNF393186:DNH393188 DXB393186:DXD393188 EGX393186:EGZ393188 EQT393186:EQV393188 FAP393186:FAR393188 FKL393186:FKN393188 FUH393186:FUJ393188 GED393186:GEF393188 GNZ393186:GOB393188 GXV393186:GXX393188 HHR393186:HHT393188 HRN393186:HRP393188 IBJ393186:IBL393188 ILF393186:ILH393188 IVB393186:IVD393188 JEX393186:JEZ393188 JOT393186:JOV393188 JYP393186:JYR393188 KIL393186:KIN393188 KSH393186:KSJ393188 LCD393186:LCF393188 LLZ393186:LMB393188 LVV393186:LVX393188 MFR393186:MFT393188 MPN393186:MPP393188 MZJ393186:MZL393188 NJF393186:NJH393188 NTB393186:NTD393188 OCX393186:OCZ393188 OMT393186:OMV393188 OWP393186:OWR393188 PGL393186:PGN393188 PQH393186:PQJ393188 QAD393186:QAF393188 QJZ393186:QKB393188 QTV393186:QTX393188 RDR393186:RDT393188 RNN393186:RNP393188 RXJ393186:RXL393188 SHF393186:SHH393188 SRB393186:SRD393188 TAX393186:TAZ393188 TKT393186:TKV393188 TUP393186:TUR393188 UEL393186:UEN393188 UOH393186:UOJ393188 UYD393186:UYF393188 VHZ393186:VIB393188 VRV393186:VRX393188 WBR393186:WBT393188 WLN393186:WLP393188 WVJ393186:WVL393188 B458706:D458708 IX458722:IZ458724 ST458722:SV458724 ACP458722:ACR458724 AML458722:AMN458724 AWH458722:AWJ458724 BGD458722:BGF458724 BPZ458722:BQB458724 BZV458722:BZX458724 CJR458722:CJT458724 CTN458722:CTP458724 DDJ458722:DDL458724 DNF458722:DNH458724 DXB458722:DXD458724 EGX458722:EGZ458724 EQT458722:EQV458724 FAP458722:FAR458724 FKL458722:FKN458724 FUH458722:FUJ458724 GED458722:GEF458724 GNZ458722:GOB458724 GXV458722:GXX458724 HHR458722:HHT458724 HRN458722:HRP458724 IBJ458722:IBL458724 ILF458722:ILH458724 IVB458722:IVD458724 JEX458722:JEZ458724 JOT458722:JOV458724 JYP458722:JYR458724 KIL458722:KIN458724 KSH458722:KSJ458724 LCD458722:LCF458724 LLZ458722:LMB458724 LVV458722:LVX458724 MFR458722:MFT458724 MPN458722:MPP458724 MZJ458722:MZL458724 NJF458722:NJH458724 NTB458722:NTD458724 OCX458722:OCZ458724 OMT458722:OMV458724 OWP458722:OWR458724 PGL458722:PGN458724 PQH458722:PQJ458724 QAD458722:QAF458724 QJZ458722:QKB458724 QTV458722:QTX458724 RDR458722:RDT458724 RNN458722:RNP458724 RXJ458722:RXL458724 SHF458722:SHH458724 SRB458722:SRD458724 TAX458722:TAZ458724 TKT458722:TKV458724 TUP458722:TUR458724 UEL458722:UEN458724 UOH458722:UOJ458724 UYD458722:UYF458724 VHZ458722:VIB458724 VRV458722:VRX458724 WBR458722:WBT458724 WLN458722:WLP458724 WVJ458722:WVL458724 B524242:D524244 IX524258:IZ524260 ST524258:SV524260 ACP524258:ACR524260 AML524258:AMN524260 AWH524258:AWJ524260 BGD524258:BGF524260 BPZ524258:BQB524260 BZV524258:BZX524260 CJR524258:CJT524260 CTN524258:CTP524260 DDJ524258:DDL524260 DNF524258:DNH524260 DXB524258:DXD524260 EGX524258:EGZ524260 EQT524258:EQV524260 FAP524258:FAR524260 FKL524258:FKN524260 FUH524258:FUJ524260 GED524258:GEF524260 GNZ524258:GOB524260 GXV524258:GXX524260 HHR524258:HHT524260 HRN524258:HRP524260 IBJ524258:IBL524260 ILF524258:ILH524260 IVB524258:IVD524260 JEX524258:JEZ524260 JOT524258:JOV524260 JYP524258:JYR524260 KIL524258:KIN524260 KSH524258:KSJ524260 LCD524258:LCF524260 LLZ524258:LMB524260 LVV524258:LVX524260 MFR524258:MFT524260 MPN524258:MPP524260 MZJ524258:MZL524260 NJF524258:NJH524260 NTB524258:NTD524260 OCX524258:OCZ524260 OMT524258:OMV524260 OWP524258:OWR524260 PGL524258:PGN524260 PQH524258:PQJ524260 QAD524258:QAF524260 QJZ524258:QKB524260 QTV524258:QTX524260 RDR524258:RDT524260 RNN524258:RNP524260 RXJ524258:RXL524260 SHF524258:SHH524260 SRB524258:SRD524260 TAX524258:TAZ524260 TKT524258:TKV524260 TUP524258:TUR524260 UEL524258:UEN524260 UOH524258:UOJ524260 UYD524258:UYF524260 VHZ524258:VIB524260 VRV524258:VRX524260 WBR524258:WBT524260 WLN524258:WLP524260 WVJ524258:WVL524260 B589778:D589780 IX589794:IZ589796 ST589794:SV589796 ACP589794:ACR589796 AML589794:AMN589796 AWH589794:AWJ589796 BGD589794:BGF589796 BPZ589794:BQB589796 BZV589794:BZX589796 CJR589794:CJT589796 CTN589794:CTP589796 DDJ589794:DDL589796 DNF589794:DNH589796 DXB589794:DXD589796 EGX589794:EGZ589796 EQT589794:EQV589796 FAP589794:FAR589796 FKL589794:FKN589796 FUH589794:FUJ589796 GED589794:GEF589796 GNZ589794:GOB589796 GXV589794:GXX589796 HHR589794:HHT589796 HRN589794:HRP589796 IBJ589794:IBL589796 ILF589794:ILH589796 IVB589794:IVD589796 JEX589794:JEZ589796 JOT589794:JOV589796 JYP589794:JYR589796 KIL589794:KIN589796 KSH589794:KSJ589796 LCD589794:LCF589796 LLZ589794:LMB589796 LVV589794:LVX589796 MFR589794:MFT589796 MPN589794:MPP589796 MZJ589794:MZL589796 NJF589794:NJH589796 NTB589794:NTD589796 OCX589794:OCZ589796 OMT589794:OMV589796 OWP589794:OWR589796 PGL589794:PGN589796 PQH589794:PQJ589796 QAD589794:QAF589796 QJZ589794:QKB589796 QTV589794:QTX589796 RDR589794:RDT589796 RNN589794:RNP589796 RXJ589794:RXL589796 SHF589794:SHH589796 SRB589794:SRD589796 TAX589794:TAZ589796 TKT589794:TKV589796 TUP589794:TUR589796 UEL589794:UEN589796 UOH589794:UOJ589796 UYD589794:UYF589796 VHZ589794:VIB589796 VRV589794:VRX589796 WBR589794:WBT589796 WLN589794:WLP589796 WVJ589794:WVL589796 B655314:D655316 IX655330:IZ655332 ST655330:SV655332 ACP655330:ACR655332 AML655330:AMN655332 AWH655330:AWJ655332 BGD655330:BGF655332 BPZ655330:BQB655332 BZV655330:BZX655332 CJR655330:CJT655332 CTN655330:CTP655332 DDJ655330:DDL655332 DNF655330:DNH655332 DXB655330:DXD655332 EGX655330:EGZ655332 EQT655330:EQV655332 FAP655330:FAR655332 FKL655330:FKN655332 FUH655330:FUJ655332 GED655330:GEF655332 GNZ655330:GOB655332 GXV655330:GXX655332 HHR655330:HHT655332 HRN655330:HRP655332 IBJ655330:IBL655332 ILF655330:ILH655332 IVB655330:IVD655332 JEX655330:JEZ655332 JOT655330:JOV655332 JYP655330:JYR655332 KIL655330:KIN655332 KSH655330:KSJ655332 LCD655330:LCF655332 LLZ655330:LMB655332 LVV655330:LVX655332 MFR655330:MFT655332 MPN655330:MPP655332 MZJ655330:MZL655332 NJF655330:NJH655332 NTB655330:NTD655332 OCX655330:OCZ655332 OMT655330:OMV655332 OWP655330:OWR655332 PGL655330:PGN655332 PQH655330:PQJ655332 QAD655330:QAF655332 QJZ655330:QKB655332 QTV655330:QTX655332 RDR655330:RDT655332 RNN655330:RNP655332 RXJ655330:RXL655332 SHF655330:SHH655332 SRB655330:SRD655332 TAX655330:TAZ655332 TKT655330:TKV655332 TUP655330:TUR655332 UEL655330:UEN655332 UOH655330:UOJ655332 UYD655330:UYF655332 VHZ655330:VIB655332 VRV655330:VRX655332 WBR655330:WBT655332 WLN655330:WLP655332 WVJ655330:WVL655332 B720850:D720852 IX720866:IZ720868 ST720866:SV720868 ACP720866:ACR720868 AML720866:AMN720868 AWH720866:AWJ720868 BGD720866:BGF720868 BPZ720866:BQB720868 BZV720866:BZX720868 CJR720866:CJT720868 CTN720866:CTP720868 DDJ720866:DDL720868 DNF720866:DNH720868 DXB720866:DXD720868 EGX720866:EGZ720868 EQT720866:EQV720868 FAP720866:FAR720868 FKL720866:FKN720868 FUH720866:FUJ720868 GED720866:GEF720868 GNZ720866:GOB720868 GXV720866:GXX720868 HHR720866:HHT720868 HRN720866:HRP720868 IBJ720866:IBL720868 ILF720866:ILH720868 IVB720866:IVD720868 JEX720866:JEZ720868 JOT720866:JOV720868 JYP720866:JYR720868 KIL720866:KIN720868 KSH720866:KSJ720868 LCD720866:LCF720868 LLZ720866:LMB720868 LVV720866:LVX720868 MFR720866:MFT720868 MPN720866:MPP720868 MZJ720866:MZL720868 NJF720866:NJH720868 NTB720866:NTD720868 OCX720866:OCZ720868 OMT720866:OMV720868 OWP720866:OWR720868 PGL720866:PGN720868 PQH720866:PQJ720868 QAD720866:QAF720868 QJZ720866:QKB720868 QTV720866:QTX720868 RDR720866:RDT720868 RNN720866:RNP720868 RXJ720866:RXL720868 SHF720866:SHH720868 SRB720866:SRD720868 TAX720866:TAZ720868 TKT720866:TKV720868 TUP720866:TUR720868 UEL720866:UEN720868 UOH720866:UOJ720868 UYD720866:UYF720868 VHZ720866:VIB720868 VRV720866:VRX720868 WBR720866:WBT720868 WLN720866:WLP720868 WVJ720866:WVL720868 B786386:D786388 IX786402:IZ786404 ST786402:SV786404 ACP786402:ACR786404 AML786402:AMN786404 AWH786402:AWJ786404 BGD786402:BGF786404 BPZ786402:BQB786404 BZV786402:BZX786404 CJR786402:CJT786404 CTN786402:CTP786404 DDJ786402:DDL786404 DNF786402:DNH786404 DXB786402:DXD786404 EGX786402:EGZ786404 EQT786402:EQV786404 FAP786402:FAR786404 FKL786402:FKN786404 FUH786402:FUJ786404 GED786402:GEF786404 GNZ786402:GOB786404 GXV786402:GXX786404 HHR786402:HHT786404 HRN786402:HRP786404 IBJ786402:IBL786404 ILF786402:ILH786404 IVB786402:IVD786404 JEX786402:JEZ786404 JOT786402:JOV786404 JYP786402:JYR786404 KIL786402:KIN786404 KSH786402:KSJ786404 LCD786402:LCF786404 LLZ786402:LMB786404 LVV786402:LVX786404 MFR786402:MFT786404 MPN786402:MPP786404 MZJ786402:MZL786404 NJF786402:NJH786404 NTB786402:NTD786404 OCX786402:OCZ786404 OMT786402:OMV786404 OWP786402:OWR786404 PGL786402:PGN786404 PQH786402:PQJ786404 QAD786402:QAF786404 QJZ786402:QKB786404 QTV786402:QTX786404 RDR786402:RDT786404 RNN786402:RNP786404 RXJ786402:RXL786404 SHF786402:SHH786404 SRB786402:SRD786404 TAX786402:TAZ786404 TKT786402:TKV786404 TUP786402:TUR786404 UEL786402:UEN786404 UOH786402:UOJ786404 UYD786402:UYF786404 VHZ786402:VIB786404 VRV786402:VRX786404 WBR786402:WBT786404 WLN786402:WLP786404 WVJ786402:WVL786404 B851922:D851924 IX851938:IZ851940 ST851938:SV851940 ACP851938:ACR851940 AML851938:AMN851940 AWH851938:AWJ851940 BGD851938:BGF851940 BPZ851938:BQB851940 BZV851938:BZX851940 CJR851938:CJT851940 CTN851938:CTP851940 DDJ851938:DDL851940 DNF851938:DNH851940 DXB851938:DXD851940 EGX851938:EGZ851940 EQT851938:EQV851940 FAP851938:FAR851940 FKL851938:FKN851940 FUH851938:FUJ851940 GED851938:GEF851940 GNZ851938:GOB851940 GXV851938:GXX851940 HHR851938:HHT851940 HRN851938:HRP851940 IBJ851938:IBL851940 ILF851938:ILH851940 IVB851938:IVD851940 JEX851938:JEZ851940 JOT851938:JOV851940 JYP851938:JYR851940 KIL851938:KIN851940 KSH851938:KSJ851940 LCD851938:LCF851940 LLZ851938:LMB851940 LVV851938:LVX851940 MFR851938:MFT851940 MPN851938:MPP851940 MZJ851938:MZL851940 NJF851938:NJH851940 NTB851938:NTD851940 OCX851938:OCZ851940 OMT851938:OMV851940 OWP851938:OWR851940 PGL851938:PGN851940 PQH851938:PQJ851940 QAD851938:QAF851940 QJZ851938:QKB851940 QTV851938:QTX851940 RDR851938:RDT851940 RNN851938:RNP851940 RXJ851938:RXL851940 SHF851938:SHH851940 SRB851938:SRD851940 TAX851938:TAZ851940 TKT851938:TKV851940 TUP851938:TUR851940 UEL851938:UEN851940 UOH851938:UOJ851940 UYD851938:UYF851940 VHZ851938:VIB851940 VRV851938:VRX851940 WBR851938:WBT851940 WLN851938:WLP851940 WVJ851938:WVL851940 B917458:D917460 IX917474:IZ917476 ST917474:SV917476 ACP917474:ACR917476 AML917474:AMN917476 AWH917474:AWJ917476 BGD917474:BGF917476 BPZ917474:BQB917476 BZV917474:BZX917476 CJR917474:CJT917476 CTN917474:CTP917476 DDJ917474:DDL917476 DNF917474:DNH917476 DXB917474:DXD917476 EGX917474:EGZ917476 EQT917474:EQV917476 FAP917474:FAR917476 FKL917474:FKN917476 FUH917474:FUJ917476 GED917474:GEF917476 GNZ917474:GOB917476 GXV917474:GXX917476 HHR917474:HHT917476 HRN917474:HRP917476 IBJ917474:IBL917476 ILF917474:ILH917476 IVB917474:IVD917476 JEX917474:JEZ917476 JOT917474:JOV917476 JYP917474:JYR917476 KIL917474:KIN917476 KSH917474:KSJ917476 LCD917474:LCF917476 LLZ917474:LMB917476 LVV917474:LVX917476 MFR917474:MFT917476 MPN917474:MPP917476 MZJ917474:MZL917476 NJF917474:NJH917476 NTB917474:NTD917476 OCX917474:OCZ917476 OMT917474:OMV917476 OWP917474:OWR917476 PGL917474:PGN917476 PQH917474:PQJ917476 QAD917474:QAF917476 QJZ917474:QKB917476 QTV917474:QTX917476 RDR917474:RDT917476 RNN917474:RNP917476 RXJ917474:RXL917476 SHF917474:SHH917476 SRB917474:SRD917476 TAX917474:TAZ917476 TKT917474:TKV917476 TUP917474:TUR917476 UEL917474:UEN917476 UOH917474:UOJ917476 UYD917474:UYF917476 VHZ917474:VIB917476 VRV917474:VRX917476 WBR917474:WBT917476 WLN917474:WLP917476 WVJ917474:WVL917476 B982994:D982996 IX983010:IZ983012 ST983010:SV983012 ACP983010:ACR983012 AML983010:AMN983012 AWH983010:AWJ983012 BGD983010:BGF983012 BPZ983010:BQB983012 BZV983010:BZX983012 CJR983010:CJT983012 CTN983010:CTP983012 DDJ983010:DDL983012 DNF983010:DNH983012 DXB983010:DXD983012 EGX983010:EGZ983012 EQT983010:EQV983012 FAP983010:FAR983012 FKL983010:FKN983012 FUH983010:FUJ983012 GED983010:GEF983012 GNZ983010:GOB983012 GXV983010:GXX983012 HHR983010:HHT983012 HRN983010:HRP983012 IBJ983010:IBL983012 ILF983010:ILH983012 IVB983010:IVD983012 JEX983010:JEZ983012 JOT983010:JOV983012 JYP983010:JYR983012 KIL983010:KIN983012 KSH983010:KSJ983012 LCD983010:LCF983012 LLZ983010:LMB983012 LVV983010:LVX983012 MFR983010:MFT983012 MPN983010:MPP983012 MZJ983010:MZL983012 NJF983010:NJH983012 NTB983010:NTD983012 OCX983010:OCZ983012 OMT983010:OMV983012 OWP983010:OWR983012 PGL983010:PGN983012 PQH983010:PQJ983012 QAD983010:QAF983012 QJZ983010:QKB983012 QTV983010:QTX983012 RDR983010:RDT983012 RNN983010:RNP983012 RXJ983010:RXL983012 SHF983010:SHH983012 SRB983010:SRD983012 TAX983010:TAZ983012 TKT983010:TKV983012 TUP983010:TUR983012 UEL983010:UEN983012 UOH983010:UOJ983012 UYD983010:UYF983012 VHZ983010:VIB983012 VRV983010:VRX983012 WBR983010:WBT983012 WLN983010:WLP983012 WVJ983010:WVL983012 U65469:U65470 JQ65485:JQ65486 TM65485:TM65486 ADI65485:ADI65486 ANE65485:ANE65486 AXA65485:AXA65486 BGW65485:BGW65486 BQS65485:BQS65486 CAO65485:CAO65486 CKK65485:CKK65486 CUG65485:CUG65486 DEC65485:DEC65486 DNY65485:DNY65486 DXU65485:DXU65486 EHQ65485:EHQ65486 ERM65485:ERM65486 FBI65485:FBI65486 FLE65485:FLE65486 FVA65485:FVA65486 GEW65485:GEW65486 GOS65485:GOS65486 GYO65485:GYO65486 HIK65485:HIK65486 HSG65485:HSG65486 ICC65485:ICC65486 ILY65485:ILY65486 IVU65485:IVU65486 JFQ65485:JFQ65486 JPM65485:JPM65486 JZI65485:JZI65486 KJE65485:KJE65486 KTA65485:KTA65486 LCW65485:LCW65486 LMS65485:LMS65486 LWO65485:LWO65486 MGK65485:MGK65486 MQG65485:MQG65486 NAC65485:NAC65486 NJY65485:NJY65486 NTU65485:NTU65486 ODQ65485:ODQ65486 ONM65485:ONM65486 OXI65485:OXI65486 PHE65485:PHE65486 PRA65485:PRA65486 QAW65485:QAW65486 QKS65485:QKS65486 QUO65485:QUO65486 REK65485:REK65486 ROG65485:ROG65486 RYC65485:RYC65486 SHY65485:SHY65486 SRU65485:SRU65486 TBQ65485:TBQ65486 TLM65485:TLM65486 TVI65485:TVI65486 UFE65485:UFE65486 UPA65485:UPA65486 UYW65485:UYW65486 VIS65485:VIS65486 VSO65485:VSO65486 WCK65485:WCK65486 WMG65485:WMG65486 WWC65485:WWC65486 U131005:U131006 JQ131021:JQ131022 TM131021:TM131022 ADI131021:ADI131022 ANE131021:ANE131022 AXA131021:AXA131022 BGW131021:BGW131022 BQS131021:BQS131022 CAO131021:CAO131022 CKK131021:CKK131022 CUG131021:CUG131022 DEC131021:DEC131022 DNY131021:DNY131022 DXU131021:DXU131022 EHQ131021:EHQ131022 ERM131021:ERM131022 FBI131021:FBI131022 FLE131021:FLE131022 FVA131021:FVA131022 GEW131021:GEW131022 GOS131021:GOS131022 GYO131021:GYO131022 HIK131021:HIK131022 HSG131021:HSG131022 ICC131021:ICC131022 ILY131021:ILY131022 IVU131021:IVU131022 JFQ131021:JFQ131022 JPM131021:JPM131022 JZI131021:JZI131022 KJE131021:KJE131022 KTA131021:KTA131022 LCW131021:LCW131022 LMS131021:LMS131022 LWO131021:LWO131022 MGK131021:MGK131022 MQG131021:MQG131022 NAC131021:NAC131022 NJY131021:NJY131022 NTU131021:NTU131022 ODQ131021:ODQ131022 ONM131021:ONM131022 OXI131021:OXI131022 PHE131021:PHE131022 PRA131021:PRA131022 QAW131021:QAW131022 QKS131021:QKS131022 QUO131021:QUO131022 REK131021:REK131022 ROG131021:ROG131022 RYC131021:RYC131022 SHY131021:SHY131022 SRU131021:SRU131022 TBQ131021:TBQ131022 TLM131021:TLM131022 TVI131021:TVI131022 UFE131021:UFE131022 UPA131021:UPA131022 UYW131021:UYW131022 VIS131021:VIS131022 VSO131021:VSO131022 WCK131021:WCK131022 WMG131021:WMG131022 WWC131021:WWC131022 U196541:U196542 JQ196557:JQ196558 TM196557:TM196558 ADI196557:ADI196558 ANE196557:ANE196558 AXA196557:AXA196558 BGW196557:BGW196558 BQS196557:BQS196558 CAO196557:CAO196558 CKK196557:CKK196558 CUG196557:CUG196558 DEC196557:DEC196558 DNY196557:DNY196558 DXU196557:DXU196558 EHQ196557:EHQ196558 ERM196557:ERM196558 FBI196557:FBI196558 FLE196557:FLE196558 FVA196557:FVA196558 GEW196557:GEW196558 GOS196557:GOS196558 GYO196557:GYO196558 HIK196557:HIK196558 HSG196557:HSG196558 ICC196557:ICC196558 ILY196557:ILY196558 IVU196557:IVU196558 JFQ196557:JFQ196558 JPM196557:JPM196558 JZI196557:JZI196558 KJE196557:KJE196558 KTA196557:KTA196558 LCW196557:LCW196558 LMS196557:LMS196558 LWO196557:LWO196558 MGK196557:MGK196558 MQG196557:MQG196558 NAC196557:NAC196558 NJY196557:NJY196558 NTU196557:NTU196558 ODQ196557:ODQ196558 ONM196557:ONM196558 OXI196557:OXI196558 PHE196557:PHE196558 PRA196557:PRA196558 QAW196557:QAW196558 QKS196557:QKS196558 QUO196557:QUO196558 REK196557:REK196558 ROG196557:ROG196558 RYC196557:RYC196558 SHY196557:SHY196558 SRU196557:SRU196558 TBQ196557:TBQ196558 TLM196557:TLM196558 TVI196557:TVI196558 UFE196557:UFE196558 UPA196557:UPA196558 UYW196557:UYW196558 VIS196557:VIS196558 VSO196557:VSO196558 WCK196557:WCK196558 WMG196557:WMG196558 WWC196557:WWC196558 U262077:U262078 JQ262093:JQ262094 TM262093:TM262094 ADI262093:ADI262094 ANE262093:ANE262094 AXA262093:AXA262094 BGW262093:BGW262094 BQS262093:BQS262094 CAO262093:CAO262094 CKK262093:CKK262094 CUG262093:CUG262094 DEC262093:DEC262094 DNY262093:DNY262094 DXU262093:DXU262094 EHQ262093:EHQ262094 ERM262093:ERM262094 FBI262093:FBI262094 FLE262093:FLE262094 FVA262093:FVA262094 GEW262093:GEW262094 GOS262093:GOS262094 GYO262093:GYO262094 HIK262093:HIK262094 HSG262093:HSG262094 ICC262093:ICC262094 ILY262093:ILY262094 IVU262093:IVU262094 JFQ262093:JFQ262094 JPM262093:JPM262094 JZI262093:JZI262094 KJE262093:KJE262094 KTA262093:KTA262094 LCW262093:LCW262094 LMS262093:LMS262094 LWO262093:LWO262094 MGK262093:MGK262094 MQG262093:MQG262094 NAC262093:NAC262094 NJY262093:NJY262094 NTU262093:NTU262094 ODQ262093:ODQ262094 ONM262093:ONM262094 OXI262093:OXI262094 PHE262093:PHE262094 PRA262093:PRA262094 QAW262093:QAW262094 QKS262093:QKS262094 QUO262093:QUO262094 REK262093:REK262094 ROG262093:ROG262094 RYC262093:RYC262094 SHY262093:SHY262094 SRU262093:SRU262094 TBQ262093:TBQ262094 TLM262093:TLM262094 TVI262093:TVI262094 UFE262093:UFE262094 UPA262093:UPA262094 UYW262093:UYW262094 VIS262093:VIS262094 VSO262093:VSO262094 WCK262093:WCK262094 WMG262093:WMG262094 WWC262093:WWC262094 U327613:U327614 JQ327629:JQ327630 TM327629:TM327630 ADI327629:ADI327630 ANE327629:ANE327630 AXA327629:AXA327630 BGW327629:BGW327630 BQS327629:BQS327630 CAO327629:CAO327630 CKK327629:CKK327630 CUG327629:CUG327630 DEC327629:DEC327630 DNY327629:DNY327630 DXU327629:DXU327630 EHQ327629:EHQ327630 ERM327629:ERM327630 FBI327629:FBI327630 FLE327629:FLE327630 FVA327629:FVA327630 GEW327629:GEW327630 GOS327629:GOS327630 GYO327629:GYO327630 HIK327629:HIK327630 HSG327629:HSG327630 ICC327629:ICC327630 ILY327629:ILY327630 IVU327629:IVU327630 JFQ327629:JFQ327630 JPM327629:JPM327630 JZI327629:JZI327630 KJE327629:KJE327630 KTA327629:KTA327630 LCW327629:LCW327630 LMS327629:LMS327630 LWO327629:LWO327630 MGK327629:MGK327630 MQG327629:MQG327630 NAC327629:NAC327630 NJY327629:NJY327630 NTU327629:NTU327630 ODQ327629:ODQ327630 ONM327629:ONM327630 OXI327629:OXI327630 PHE327629:PHE327630 PRA327629:PRA327630 QAW327629:QAW327630 QKS327629:QKS327630 QUO327629:QUO327630 REK327629:REK327630 ROG327629:ROG327630 RYC327629:RYC327630 SHY327629:SHY327630 SRU327629:SRU327630 TBQ327629:TBQ327630 TLM327629:TLM327630 TVI327629:TVI327630 UFE327629:UFE327630 UPA327629:UPA327630 UYW327629:UYW327630 VIS327629:VIS327630 VSO327629:VSO327630 WCK327629:WCK327630 WMG327629:WMG327630 WWC327629:WWC327630 U393149:U393150 JQ393165:JQ393166 TM393165:TM393166 ADI393165:ADI393166 ANE393165:ANE393166 AXA393165:AXA393166 BGW393165:BGW393166 BQS393165:BQS393166 CAO393165:CAO393166 CKK393165:CKK393166 CUG393165:CUG393166 DEC393165:DEC393166 DNY393165:DNY393166 DXU393165:DXU393166 EHQ393165:EHQ393166 ERM393165:ERM393166 FBI393165:FBI393166 FLE393165:FLE393166 FVA393165:FVA393166 GEW393165:GEW393166 GOS393165:GOS393166 GYO393165:GYO393166 HIK393165:HIK393166 HSG393165:HSG393166 ICC393165:ICC393166 ILY393165:ILY393166 IVU393165:IVU393166 JFQ393165:JFQ393166 JPM393165:JPM393166 JZI393165:JZI393166 KJE393165:KJE393166 KTA393165:KTA393166 LCW393165:LCW393166 LMS393165:LMS393166 LWO393165:LWO393166 MGK393165:MGK393166 MQG393165:MQG393166 NAC393165:NAC393166 NJY393165:NJY393166 NTU393165:NTU393166 ODQ393165:ODQ393166 ONM393165:ONM393166 OXI393165:OXI393166 PHE393165:PHE393166 PRA393165:PRA393166 QAW393165:QAW393166 QKS393165:QKS393166 QUO393165:QUO393166 REK393165:REK393166 ROG393165:ROG393166 RYC393165:RYC393166 SHY393165:SHY393166 SRU393165:SRU393166 TBQ393165:TBQ393166 TLM393165:TLM393166 TVI393165:TVI393166 UFE393165:UFE393166 UPA393165:UPA393166 UYW393165:UYW393166 VIS393165:VIS393166 VSO393165:VSO393166 WCK393165:WCK393166 WMG393165:WMG393166 WWC393165:WWC393166 U458685:U458686 JQ458701:JQ458702 TM458701:TM458702 ADI458701:ADI458702 ANE458701:ANE458702 AXA458701:AXA458702 BGW458701:BGW458702 BQS458701:BQS458702 CAO458701:CAO458702 CKK458701:CKK458702 CUG458701:CUG458702 DEC458701:DEC458702 DNY458701:DNY458702 DXU458701:DXU458702 EHQ458701:EHQ458702 ERM458701:ERM458702 FBI458701:FBI458702 FLE458701:FLE458702 FVA458701:FVA458702 GEW458701:GEW458702 GOS458701:GOS458702 GYO458701:GYO458702 HIK458701:HIK458702 HSG458701:HSG458702 ICC458701:ICC458702 ILY458701:ILY458702 IVU458701:IVU458702 JFQ458701:JFQ458702 JPM458701:JPM458702 JZI458701:JZI458702 KJE458701:KJE458702 KTA458701:KTA458702 LCW458701:LCW458702 LMS458701:LMS458702 LWO458701:LWO458702 MGK458701:MGK458702 MQG458701:MQG458702 NAC458701:NAC458702 NJY458701:NJY458702 NTU458701:NTU458702 ODQ458701:ODQ458702 ONM458701:ONM458702 OXI458701:OXI458702 PHE458701:PHE458702 PRA458701:PRA458702 QAW458701:QAW458702 QKS458701:QKS458702 QUO458701:QUO458702 REK458701:REK458702 ROG458701:ROG458702 RYC458701:RYC458702 SHY458701:SHY458702 SRU458701:SRU458702 TBQ458701:TBQ458702 TLM458701:TLM458702 TVI458701:TVI458702 UFE458701:UFE458702 UPA458701:UPA458702 UYW458701:UYW458702 VIS458701:VIS458702 VSO458701:VSO458702 WCK458701:WCK458702 WMG458701:WMG458702 WWC458701:WWC458702 U524221:U524222 JQ524237:JQ524238 TM524237:TM524238 ADI524237:ADI524238 ANE524237:ANE524238 AXA524237:AXA524238 BGW524237:BGW524238 BQS524237:BQS524238 CAO524237:CAO524238 CKK524237:CKK524238 CUG524237:CUG524238 DEC524237:DEC524238 DNY524237:DNY524238 DXU524237:DXU524238 EHQ524237:EHQ524238 ERM524237:ERM524238 FBI524237:FBI524238 FLE524237:FLE524238 FVA524237:FVA524238 GEW524237:GEW524238 GOS524237:GOS524238 GYO524237:GYO524238 HIK524237:HIK524238 HSG524237:HSG524238 ICC524237:ICC524238 ILY524237:ILY524238 IVU524237:IVU524238 JFQ524237:JFQ524238 JPM524237:JPM524238 JZI524237:JZI524238 KJE524237:KJE524238 KTA524237:KTA524238 LCW524237:LCW524238 LMS524237:LMS524238 LWO524237:LWO524238 MGK524237:MGK524238 MQG524237:MQG524238 NAC524237:NAC524238 NJY524237:NJY524238 NTU524237:NTU524238 ODQ524237:ODQ524238 ONM524237:ONM524238 OXI524237:OXI524238 PHE524237:PHE524238 PRA524237:PRA524238 QAW524237:QAW524238 QKS524237:QKS524238 QUO524237:QUO524238 REK524237:REK524238 ROG524237:ROG524238 RYC524237:RYC524238 SHY524237:SHY524238 SRU524237:SRU524238 TBQ524237:TBQ524238 TLM524237:TLM524238 TVI524237:TVI524238 UFE524237:UFE524238 UPA524237:UPA524238 UYW524237:UYW524238 VIS524237:VIS524238 VSO524237:VSO524238 WCK524237:WCK524238 WMG524237:WMG524238 WWC524237:WWC524238 U589757:U589758 JQ589773:JQ589774 TM589773:TM589774 ADI589773:ADI589774 ANE589773:ANE589774 AXA589773:AXA589774 BGW589773:BGW589774 BQS589773:BQS589774 CAO589773:CAO589774 CKK589773:CKK589774 CUG589773:CUG589774 DEC589773:DEC589774 DNY589773:DNY589774 DXU589773:DXU589774 EHQ589773:EHQ589774 ERM589773:ERM589774 FBI589773:FBI589774 FLE589773:FLE589774 FVA589773:FVA589774 GEW589773:GEW589774 GOS589773:GOS589774 GYO589773:GYO589774 HIK589773:HIK589774 HSG589773:HSG589774 ICC589773:ICC589774 ILY589773:ILY589774 IVU589773:IVU589774 JFQ589773:JFQ589774 JPM589773:JPM589774 JZI589773:JZI589774 KJE589773:KJE589774 KTA589773:KTA589774 LCW589773:LCW589774 LMS589773:LMS589774 LWO589773:LWO589774 MGK589773:MGK589774 MQG589773:MQG589774 NAC589773:NAC589774 NJY589773:NJY589774 NTU589773:NTU589774 ODQ589773:ODQ589774 ONM589773:ONM589774 OXI589773:OXI589774 PHE589773:PHE589774 PRA589773:PRA589774 QAW589773:QAW589774 QKS589773:QKS589774 QUO589773:QUO589774 REK589773:REK589774 ROG589773:ROG589774 RYC589773:RYC589774 SHY589773:SHY589774 SRU589773:SRU589774 TBQ589773:TBQ589774 TLM589773:TLM589774 TVI589773:TVI589774 UFE589773:UFE589774 UPA589773:UPA589774 UYW589773:UYW589774 VIS589773:VIS589774 VSO589773:VSO589774 WCK589773:WCK589774 WMG589773:WMG589774 WWC589773:WWC589774 U655293:U655294 JQ655309:JQ655310 TM655309:TM655310 ADI655309:ADI655310 ANE655309:ANE655310 AXA655309:AXA655310 BGW655309:BGW655310 BQS655309:BQS655310 CAO655309:CAO655310 CKK655309:CKK655310 CUG655309:CUG655310 DEC655309:DEC655310 DNY655309:DNY655310 DXU655309:DXU655310 EHQ655309:EHQ655310 ERM655309:ERM655310 FBI655309:FBI655310 FLE655309:FLE655310 FVA655309:FVA655310 GEW655309:GEW655310 GOS655309:GOS655310 GYO655309:GYO655310 HIK655309:HIK655310 HSG655309:HSG655310 ICC655309:ICC655310 ILY655309:ILY655310 IVU655309:IVU655310 JFQ655309:JFQ655310 JPM655309:JPM655310 JZI655309:JZI655310 KJE655309:KJE655310 KTA655309:KTA655310 LCW655309:LCW655310 LMS655309:LMS655310 LWO655309:LWO655310 MGK655309:MGK655310 MQG655309:MQG655310 NAC655309:NAC655310 NJY655309:NJY655310 NTU655309:NTU655310 ODQ655309:ODQ655310 ONM655309:ONM655310 OXI655309:OXI655310 PHE655309:PHE655310 PRA655309:PRA655310 QAW655309:QAW655310 QKS655309:QKS655310 QUO655309:QUO655310 REK655309:REK655310 ROG655309:ROG655310 RYC655309:RYC655310 SHY655309:SHY655310 SRU655309:SRU655310 TBQ655309:TBQ655310 TLM655309:TLM655310 TVI655309:TVI655310 UFE655309:UFE655310 UPA655309:UPA655310 UYW655309:UYW655310 VIS655309:VIS655310 VSO655309:VSO655310 WCK655309:WCK655310 WMG655309:WMG655310 WWC655309:WWC655310 U720829:U720830 JQ720845:JQ720846 TM720845:TM720846 ADI720845:ADI720846 ANE720845:ANE720846 AXA720845:AXA720846 BGW720845:BGW720846 BQS720845:BQS720846 CAO720845:CAO720846 CKK720845:CKK720846 CUG720845:CUG720846 DEC720845:DEC720846 DNY720845:DNY720846 DXU720845:DXU720846 EHQ720845:EHQ720846 ERM720845:ERM720846 FBI720845:FBI720846 FLE720845:FLE720846 FVA720845:FVA720846 GEW720845:GEW720846 GOS720845:GOS720846 GYO720845:GYO720846 HIK720845:HIK720846 HSG720845:HSG720846 ICC720845:ICC720846 ILY720845:ILY720846 IVU720845:IVU720846 JFQ720845:JFQ720846 JPM720845:JPM720846 JZI720845:JZI720846 KJE720845:KJE720846 KTA720845:KTA720846 LCW720845:LCW720846 LMS720845:LMS720846 LWO720845:LWO720846 MGK720845:MGK720846 MQG720845:MQG720846 NAC720845:NAC720846 NJY720845:NJY720846 NTU720845:NTU720846 ODQ720845:ODQ720846 ONM720845:ONM720846 OXI720845:OXI720846 PHE720845:PHE720846 PRA720845:PRA720846 QAW720845:QAW720846 QKS720845:QKS720846 QUO720845:QUO720846 REK720845:REK720846 ROG720845:ROG720846 RYC720845:RYC720846 SHY720845:SHY720846 SRU720845:SRU720846 TBQ720845:TBQ720846 TLM720845:TLM720846 TVI720845:TVI720846 UFE720845:UFE720846 UPA720845:UPA720846 UYW720845:UYW720846 VIS720845:VIS720846 VSO720845:VSO720846 WCK720845:WCK720846 WMG720845:WMG720846 WWC720845:WWC720846 U786365:U786366 JQ786381:JQ786382 TM786381:TM786382 ADI786381:ADI786382 ANE786381:ANE786382 AXA786381:AXA786382 BGW786381:BGW786382 BQS786381:BQS786382 CAO786381:CAO786382 CKK786381:CKK786382 CUG786381:CUG786382 DEC786381:DEC786382 DNY786381:DNY786382 DXU786381:DXU786382 EHQ786381:EHQ786382 ERM786381:ERM786382 FBI786381:FBI786382 FLE786381:FLE786382 FVA786381:FVA786382 GEW786381:GEW786382 GOS786381:GOS786382 GYO786381:GYO786382 HIK786381:HIK786382 HSG786381:HSG786382 ICC786381:ICC786382 ILY786381:ILY786382 IVU786381:IVU786382 JFQ786381:JFQ786382 JPM786381:JPM786382 JZI786381:JZI786382 KJE786381:KJE786382 KTA786381:KTA786382 LCW786381:LCW786382 LMS786381:LMS786382 LWO786381:LWO786382 MGK786381:MGK786382 MQG786381:MQG786382 NAC786381:NAC786382 NJY786381:NJY786382 NTU786381:NTU786382 ODQ786381:ODQ786382 ONM786381:ONM786382 OXI786381:OXI786382 PHE786381:PHE786382 PRA786381:PRA786382 QAW786381:QAW786382 QKS786381:QKS786382 QUO786381:QUO786382 REK786381:REK786382 ROG786381:ROG786382 RYC786381:RYC786382 SHY786381:SHY786382 SRU786381:SRU786382 TBQ786381:TBQ786382 TLM786381:TLM786382 TVI786381:TVI786382 UFE786381:UFE786382 UPA786381:UPA786382 UYW786381:UYW786382 VIS786381:VIS786382 VSO786381:VSO786382 WCK786381:WCK786382 WMG786381:WMG786382 WWC786381:WWC786382 U851901:U851902 JQ851917:JQ851918 TM851917:TM851918 ADI851917:ADI851918 ANE851917:ANE851918 AXA851917:AXA851918 BGW851917:BGW851918 BQS851917:BQS851918 CAO851917:CAO851918 CKK851917:CKK851918 CUG851917:CUG851918 DEC851917:DEC851918 DNY851917:DNY851918 DXU851917:DXU851918 EHQ851917:EHQ851918 ERM851917:ERM851918 FBI851917:FBI851918 FLE851917:FLE851918 FVA851917:FVA851918 GEW851917:GEW851918 GOS851917:GOS851918 GYO851917:GYO851918 HIK851917:HIK851918 HSG851917:HSG851918 ICC851917:ICC851918 ILY851917:ILY851918 IVU851917:IVU851918 JFQ851917:JFQ851918 JPM851917:JPM851918 JZI851917:JZI851918 KJE851917:KJE851918 KTA851917:KTA851918 LCW851917:LCW851918 LMS851917:LMS851918 LWO851917:LWO851918 MGK851917:MGK851918 MQG851917:MQG851918 NAC851917:NAC851918 NJY851917:NJY851918 NTU851917:NTU851918 ODQ851917:ODQ851918 ONM851917:ONM851918 OXI851917:OXI851918 PHE851917:PHE851918 PRA851917:PRA851918 QAW851917:QAW851918 QKS851917:QKS851918 QUO851917:QUO851918 REK851917:REK851918 ROG851917:ROG851918 RYC851917:RYC851918 SHY851917:SHY851918 SRU851917:SRU851918 TBQ851917:TBQ851918 TLM851917:TLM851918 TVI851917:TVI851918 UFE851917:UFE851918 UPA851917:UPA851918 UYW851917:UYW851918 VIS851917:VIS851918 VSO851917:VSO851918 WCK851917:WCK851918 WMG851917:WMG851918 WWC851917:WWC851918 U917437:U917438 JQ917453:JQ917454 TM917453:TM917454 ADI917453:ADI917454 ANE917453:ANE917454 AXA917453:AXA917454 BGW917453:BGW917454 BQS917453:BQS917454 CAO917453:CAO917454 CKK917453:CKK917454 CUG917453:CUG917454 DEC917453:DEC917454 DNY917453:DNY917454 DXU917453:DXU917454 EHQ917453:EHQ917454 ERM917453:ERM917454 FBI917453:FBI917454 FLE917453:FLE917454 FVA917453:FVA917454 GEW917453:GEW917454 GOS917453:GOS917454 GYO917453:GYO917454 HIK917453:HIK917454 HSG917453:HSG917454 ICC917453:ICC917454 ILY917453:ILY917454 IVU917453:IVU917454 JFQ917453:JFQ917454 JPM917453:JPM917454 JZI917453:JZI917454 KJE917453:KJE917454 KTA917453:KTA917454 LCW917453:LCW917454 LMS917453:LMS917454 LWO917453:LWO917454 MGK917453:MGK917454 MQG917453:MQG917454 NAC917453:NAC917454 NJY917453:NJY917454 NTU917453:NTU917454 ODQ917453:ODQ917454 ONM917453:ONM917454 OXI917453:OXI917454 PHE917453:PHE917454 PRA917453:PRA917454 QAW917453:QAW917454 QKS917453:QKS917454 QUO917453:QUO917454 REK917453:REK917454 ROG917453:ROG917454 RYC917453:RYC917454 SHY917453:SHY917454 SRU917453:SRU917454 TBQ917453:TBQ917454 TLM917453:TLM917454 TVI917453:TVI917454 UFE917453:UFE917454 UPA917453:UPA917454 UYW917453:UYW917454 VIS917453:VIS917454 VSO917453:VSO917454 WCK917453:WCK917454 WMG917453:WMG917454 WWC917453:WWC917454 U982973:U982974 JQ982989:JQ982990 TM982989:TM982990 ADI982989:ADI982990 ANE982989:ANE982990 AXA982989:AXA982990 BGW982989:BGW982990 BQS982989:BQS982990 CAO982989:CAO982990 CKK982989:CKK982990 CUG982989:CUG982990 DEC982989:DEC982990 DNY982989:DNY982990 DXU982989:DXU982990 EHQ982989:EHQ982990 ERM982989:ERM982990 FBI982989:FBI982990 FLE982989:FLE982990 FVA982989:FVA982990 GEW982989:GEW982990 GOS982989:GOS982990 GYO982989:GYO982990 HIK982989:HIK982990 HSG982989:HSG982990 ICC982989:ICC982990 ILY982989:ILY982990 IVU982989:IVU982990 JFQ982989:JFQ982990 JPM982989:JPM982990 JZI982989:JZI982990 KJE982989:KJE982990 KTA982989:KTA982990 LCW982989:LCW982990 LMS982989:LMS982990 LWO982989:LWO982990 MGK982989:MGK982990 MQG982989:MQG982990 NAC982989:NAC982990 NJY982989:NJY982990 NTU982989:NTU982990 ODQ982989:ODQ982990 ONM982989:ONM982990 OXI982989:OXI982990 PHE982989:PHE982990 PRA982989:PRA982990 QAW982989:QAW982990 QKS982989:QKS982990 QUO982989:QUO982990 REK982989:REK982990 ROG982989:ROG982990 RYC982989:RYC982990 SHY982989:SHY982990 SRU982989:SRU982990 TBQ982989:TBQ982990 TLM982989:TLM982990 TVI982989:TVI982990 UFE982989:UFE982990 UPA982989:UPA982990 UYW982989:UYW982990 VIS982989:VIS982990 VSO982989:VSO982990 WCK982989:WCK982990 WMG982989:WMG982990 WWC982989:WWC982990 WLN982959:WLR982970 W65385 JS65401 TO65401 ADK65401 ANG65401 AXC65401 BGY65401 BQU65401 CAQ65401 CKM65401 CUI65401 DEE65401 DOA65401 DXW65401 EHS65401 ERO65401 FBK65401 FLG65401 FVC65401 GEY65401 GOU65401 GYQ65401 HIM65401 HSI65401 ICE65401 IMA65401 IVW65401 JFS65401 JPO65401 JZK65401 KJG65401 KTC65401 LCY65401 LMU65401 LWQ65401 MGM65401 MQI65401 NAE65401 NKA65401 NTW65401 ODS65401 ONO65401 OXK65401 PHG65401 PRC65401 QAY65401 QKU65401 QUQ65401 REM65401 ROI65401 RYE65401 SIA65401 SRW65401 TBS65401 TLO65401 TVK65401 UFG65401 UPC65401 UYY65401 VIU65401 VSQ65401 WCM65401 WMI65401 WWE65401 W130921 JS130937 TO130937 ADK130937 ANG130937 AXC130937 BGY130937 BQU130937 CAQ130937 CKM130937 CUI130937 DEE130937 DOA130937 DXW130937 EHS130937 ERO130937 FBK130937 FLG130937 FVC130937 GEY130937 GOU130937 GYQ130937 HIM130937 HSI130937 ICE130937 IMA130937 IVW130937 JFS130937 JPO130937 JZK130937 KJG130937 KTC130937 LCY130937 LMU130937 LWQ130937 MGM130937 MQI130937 NAE130937 NKA130937 NTW130937 ODS130937 ONO130937 OXK130937 PHG130937 PRC130937 QAY130937 QKU130937 QUQ130937 REM130937 ROI130937 RYE130937 SIA130937 SRW130937 TBS130937 TLO130937 TVK130937 UFG130937 UPC130937 UYY130937 VIU130937 VSQ130937 WCM130937 WMI130937 WWE130937 W196457 JS196473 TO196473 ADK196473 ANG196473 AXC196473 BGY196473 BQU196473 CAQ196473 CKM196473 CUI196473 DEE196473 DOA196473 DXW196473 EHS196473 ERO196473 FBK196473 FLG196473 FVC196473 GEY196473 GOU196473 GYQ196473 HIM196473 HSI196473 ICE196473 IMA196473 IVW196473 JFS196473 JPO196473 JZK196473 KJG196473 KTC196473 LCY196473 LMU196473 LWQ196473 MGM196473 MQI196473 NAE196473 NKA196473 NTW196473 ODS196473 ONO196473 OXK196473 PHG196473 PRC196473 QAY196473 QKU196473 QUQ196473 REM196473 ROI196473 RYE196473 SIA196473 SRW196473 TBS196473 TLO196473 TVK196473 UFG196473 UPC196473 UYY196473 VIU196473 VSQ196473 WCM196473 WMI196473 WWE196473 W261993 JS262009 TO262009 ADK262009 ANG262009 AXC262009 BGY262009 BQU262009 CAQ262009 CKM262009 CUI262009 DEE262009 DOA262009 DXW262009 EHS262009 ERO262009 FBK262009 FLG262009 FVC262009 GEY262009 GOU262009 GYQ262009 HIM262009 HSI262009 ICE262009 IMA262009 IVW262009 JFS262009 JPO262009 JZK262009 KJG262009 KTC262009 LCY262009 LMU262009 LWQ262009 MGM262009 MQI262009 NAE262009 NKA262009 NTW262009 ODS262009 ONO262009 OXK262009 PHG262009 PRC262009 QAY262009 QKU262009 QUQ262009 REM262009 ROI262009 RYE262009 SIA262009 SRW262009 TBS262009 TLO262009 TVK262009 UFG262009 UPC262009 UYY262009 VIU262009 VSQ262009 WCM262009 WMI262009 WWE262009 W327529 JS327545 TO327545 ADK327545 ANG327545 AXC327545 BGY327545 BQU327545 CAQ327545 CKM327545 CUI327545 DEE327545 DOA327545 DXW327545 EHS327545 ERO327545 FBK327545 FLG327545 FVC327545 GEY327545 GOU327545 GYQ327545 HIM327545 HSI327545 ICE327545 IMA327545 IVW327545 JFS327545 JPO327545 JZK327545 KJG327545 KTC327545 LCY327545 LMU327545 LWQ327545 MGM327545 MQI327545 NAE327545 NKA327545 NTW327545 ODS327545 ONO327545 OXK327545 PHG327545 PRC327545 QAY327545 QKU327545 QUQ327545 REM327545 ROI327545 RYE327545 SIA327545 SRW327545 TBS327545 TLO327545 TVK327545 UFG327545 UPC327545 UYY327545 VIU327545 VSQ327545 WCM327545 WMI327545 WWE327545 W393065 JS393081 TO393081 ADK393081 ANG393081 AXC393081 BGY393081 BQU393081 CAQ393081 CKM393081 CUI393081 DEE393081 DOA393081 DXW393081 EHS393081 ERO393081 FBK393081 FLG393081 FVC393081 GEY393081 GOU393081 GYQ393081 HIM393081 HSI393081 ICE393081 IMA393081 IVW393081 JFS393081 JPO393081 JZK393081 KJG393081 KTC393081 LCY393081 LMU393081 LWQ393081 MGM393081 MQI393081 NAE393081 NKA393081 NTW393081 ODS393081 ONO393081 OXK393081 PHG393081 PRC393081 QAY393081 QKU393081 QUQ393081 REM393081 ROI393081 RYE393081 SIA393081 SRW393081 TBS393081 TLO393081 TVK393081 UFG393081 UPC393081 UYY393081 VIU393081 VSQ393081 WCM393081 WMI393081 WWE393081 W458601 JS458617 TO458617 ADK458617 ANG458617 AXC458617 BGY458617 BQU458617 CAQ458617 CKM458617 CUI458617 DEE458617 DOA458617 DXW458617 EHS458617 ERO458617 FBK458617 FLG458617 FVC458617 GEY458617 GOU458617 GYQ458617 HIM458617 HSI458617 ICE458617 IMA458617 IVW458617 JFS458617 JPO458617 JZK458617 KJG458617 KTC458617 LCY458617 LMU458617 LWQ458617 MGM458617 MQI458617 NAE458617 NKA458617 NTW458617 ODS458617 ONO458617 OXK458617 PHG458617 PRC458617 QAY458617 QKU458617 QUQ458617 REM458617 ROI458617 RYE458617 SIA458617 SRW458617 TBS458617 TLO458617 TVK458617 UFG458617 UPC458617 UYY458617 VIU458617 VSQ458617 WCM458617 WMI458617 WWE458617 W524137 JS524153 TO524153 ADK524153 ANG524153 AXC524153 BGY524153 BQU524153 CAQ524153 CKM524153 CUI524153 DEE524153 DOA524153 DXW524153 EHS524153 ERO524153 FBK524153 FLG524153 FVC524153 GEY524153 GOU524153 GYQ524153 HIM524153 HSI524153 ICE524153 IMA524153 IVW524153 JFS524153 JPO524153 JZK524153 KJG524153 KTC524153 LCY524153 LMU524153 LWQ524153 MGM524153 MQI524153 NAE524153 NKA524153 NTW524153 ODS524153 ONO524153 OXK524153 PHG524153 PRC524153 QAY524153 QKU524153 QUQ524153 REM524153 ROI524153 RYE524153 SIA524153 SRW524153 TBS524153 TLO524153 TVK524153 UFG524153 UPC524153 UYY524153 VIU524153 VSQ524153 WCM524153 WMI524153 WWE524153 W589673 JS589689 TO589689 ADK589689 ANG589689 AXC589689 BGY589689 BQU589689 CAQ589689 CKM589689 CUI589689 DEE589689 DOA589689 DXW589689 EHS589689 ERO589689 FBK589689 FLG589689 FVC589689 GEY589689 GOU589689 GYQ589689 HIM589689 HSI589689 ICE589689 IMA589689 IVW589689 JFS589689 JPO589689 JZK589689 KJG589689 KTC589689 LCY589689 LMU589689 LWQ589689 MGM589689 MQI589689 NAE589689 NKA589689 NTW589689 ODS589689 ONO589689 OXK589689 PHG589689 PRC589689 QAY589689 QKU589689 QUQ589689 REM589689 ROI589689 RYE589689 SIA589689 SRW589689 TBS589689 TLO589689 TVK589689 UFG589689 UPC589689 UYY589689 VIU589689 VSQ589689 WCM589689 WMI589689 WWE589689 W655209 JS655225 TO655225 ADK655225 ANG655225 AXC655225 BGY655225 BQU655225 CAQ655225 CKM655225 CUI655225 DEE655225 DOA655225 DXW655225 EHS655225 ERO655225 FBK655225 FLG655225 FVC655225 GEY655225 GOU655225 GYQ655225 HIM655225 HSI655225 ICE655225 IMA655225 IVW655225 JFS655225 JPO655225 JZK655225 KJG655225 KTC655225 LCY655225 LMU655225 LWQ655225 MGM655225 MQI655225 NAE655225 NKA655225 NTW655225 ODS655225 ONO655225 OXK655225 PHG655225 PRC655225 QAY655225 QKU655225 QUQ655225 REM655225 ROI655225 RYE655225 SIA655225 SRW655225 TBS655225 TLO655225 TVK655225 UFG655225 UPC655225 UYY655225 VIU655225 VSQ655225 WCM655225 WMI655225 WWE655225 W720745 JS720761 TO720761 ADK720761 ANG720761 AXC720761 BGY720761 BQU720761 CAQ720761 CKM720761 CUI720761 DEE720761 DOA720761 DXW720761 EHS720761 ERO720761 FBK720761 FLG720761 FVC720761 GEY720761 GOU720761 GYQ720761 HIM720761 HSI720761 ICE720761 IMA720761 IVW720761 JFS720761 JPO720761 JZK720761 KJG720761 KTC720761 LCY720761 LMU720761 LWQ720761 MGM720761 MQI720761 NAE720761 NKA720761 NTW720761 ODS720761 ONO720761 OXK720761 PHG720761 PRC720761 QAY720761 QKU720761 QUQ720761 REM720761 ROI720761 RYE720761 SIA720761 SRW720761 TBS720761 TLO720761 TVK720761 UFG720761 UPC720761 UYY720761 VIU720761 VSQ720761 WCM720761 WMI720761 WWE720761 W786281 JS786297 TO786297 ADK786297 ANG786297 AXC786297 BGY786297 BQU786297 CAQ786297 CKM786297 CUI786297 DEE786297 DOA786297 DXW786297 EHS786297 ERO786297 FBK786297 FLG786297 FVC786297 GEY786297 GOU786297 GYQ786297 HIM786297 HSI786297 ICE786297 IMA786297 IVW786297 JFS786297 JPO786297 JZK786297 KJG786297 KTC786297 LCY786297 LMU786297 LWQ786297 MGM786297 MQI786297 NAE786297 NKA786297 NTW786297 ODS786297 ONO786297 OXK786297 PHG786297 PRC786297 QAY786297 QKU786297 QUQ786297 REM786297 ROI786297 RYE786297 SIA786297 SRW786297 TBS786297 TLO786297 TVK786297 UFG786297 UPC786297 UYY786297 VIU786297 VSQ786297 WCM786297 WMI786297 WWE786297 W851817 JS851833 TO851833 ADK851833 ANG851833 AXC851833 BGY851833 BQU851833 CAQ851833 CKM851833 CUI851833 DEE851833 DOA851833 DXW851833 EHS851833 ERO851833 FBK851833 FLG851833 FVC851833 GEY851833 GOU851833 GYQ851833 HIM851833 HSI851833 ICE851833 IMA851833 IVW851833 JFS851833 JPO851833 JZK851833 KJG851833 KTC851833 LCY851833 LMU851833 LWQ851833 MGM851833 MQI851833 NAE851833 NKA851833 NTW851833 ODS851833 ONO851833 OXK851833 PHG851833 PRC851833 QAY851833 QKU851833 QUQ851833 REM851833 ROI851833 RYE851833 SIA851833 SRW851833 TBS851833 TLO851833 TVK851833 UFG851833 UPC851833 UYY851833 VIU851833 VSQ851833 WCM851833 WMI851833 WWE851833 W917353 JS917369 TO917369 ADK917369 ANG917369 AXC917369 BGY917369 BQU917369 CAQ917369 CKM917369 CUI917369 DEE917369 DOA917369 DXW917369 EHS917369 ERO917369 FBK917369 FLG917369 FVC917369 GEY917369 GOU917369 GYQ917369 HIM917369 HSI917369 ICE917369 IMA917369 IVW917369 JFS917369 JPO917369 JZK917369 KJG917369 KTC917369 LCY917369 LMU917369 LWQ917369 MGM917369 MQI917369 NAE917369 NKA917369 NTW917369 ODS917369 ONO917369 OXK917369 PHG917369 PRC917369 QAY917369 QKU917369 QUQ917369 REM917369 ROI917369 RYE917369 SIA917369 SRW917369 TBS917369 TLO917369 TVK917369 UFG917369 UPC917369 UYY917369 VIU917369 VSQ917369 WCM917369 WMI917369 WWE917369 W982889 JS982905 TO982905 ADK982905 ANG982905 AXC982905 BGY982905 BQU982905 CAQ982905 CKM982905 CUI982905 DEE982905 DOA982905 DXW982905 EHS982905 ERO982905 FBK982905 FLG982905 FVC982905 GEY982905 GOU982905 GYQ982905 HIM982905 HSI982905 ICE982905 IMA982905 IVW982905 JFS982905 JPO982905 JZK982905 KJG982905 KTC982905 LCY982905 LMU982905 LWQ982905 MGM982905 MQI982905 NAE982905 NKA982905 NTW982905 ODS982905 ONO982905 OXK982905 PHG982905 PRC982905 QAY982905 QKU982905 QUQ982905 REM982905 ROI982905 RYE982905 SIA982905 SRW982905 TBS982905 TLO982905 TVK982905 UFG982905 UPC982905 UYY982905 VIU982905 VSQ982905 WCM982905 WMI982905 WWE982905 B65423:F65425 IX65439:JB65441 ST65439:SX65441 ACP65439:ACT65441 AML65439:AMP65441 AWH65439:AWL65441 BGD65439:BGH65441 BPZ65439:BQD65441 BZV65439:BZZ65441 CJR65439:CJV65441 CTN65439:CTR65441 DDJ65439:DDN65441 DNF65439:DNJ65441 DXB65439:DXF65441 EGX65439:EHB65441 EQT65439:EQX65441 FAP65439:FAT65441 FKL65439:FKP65441 FUH65439:FUL65441 GED65439:GEH65441 GNZ65439:GOD65441 GXV65439:GXZ65441 HHR65439:HHV65441 HRN65439:HRR65441 IBJ65439:IBN65441 ILF65439:ILJ65441 IVB65439:IVF65441 JEX65439:JFB65441 JOT65439:JOX65441 JYP65439:JYT65441 KIL65439:KIP65441 KSH65439:KSL65441 LCD65439:LCH65441 LLZ65439:LMD65441 LVV65439:LVZ65441 MFR65439:MFV65441 MPN65439:MPR65441 MZJ65439:MZN65441 NJF65439:NJJ65441 NTB65439:NTF65441 OCX65439:ODB65441 OMT65439:OMX65441 OWP65439:OWT65441 PGL65439:PGP65441 PQH65439:PQL65441 QAD65439:QAH65441 QJZ65439:QKD65441 QTV65439:QTZ65441 RDR65439:RDV65441 RNN65439:RNR65441 RXJ65439:RXN65441 SHF65439:SHJ65441 SRB65439:SRF65441 TAX65439:TBB65441 TKT65439:TKX65441 TUP65439:TUT65441 UEL65439:UEP65441 UOH65439:UOL65441 UYD65439:UYH65441 VHZ65439:VID65441 VRV65439:VRZ65441 WBR65439:WBV65441 WLN65439:WLR65441 WVJ65439:WVN65441 B130959:F130961 IX130975:JB130977 ST130975:SX130977 ACP130975:ACT130977 AML130975:AMP130977 AWH130975:AWL130977 BGD130975:BGH130977 BPZ130975:BQD130977 BZV130975:BZZ130977 CJR130975:CJV130977 CTN130975:CTR130977 DDJ130975:DDN130977 DNF130975:DNJ130977 DXB130975:DXF130977 EGX130975:EHB130977 EQT130975:EQX130977 FAP130975:FAT130977 FKL130975:FKP130977 FUH130975:FUL130977 GED130975:GEH130977 GNZ130975:GOD130977 GXV130975:GXZ130977 HHR130975:HHV130977 HRN130975:HRR130977 IBJ130975:IBN130977 ILF130975:ILJ130977 IVB130975:IVF130977 JEX130975:JFB130977 JOT130975:JOX130977 JYP130975:JYT130977 KIL130975:KIP130977 KSH130975:KSL130977 LCD130975:LCH130977 LLZ130975:LMD130977 LVV130975:LVZ130977 MFR130975:MFV130977 MPN130975:MPR130977 MZJ130975:MZN130977 NJF130975:NJJ130977 NTB130975:NTF130977 OCX130975:ODB130977 OMT130975:OMX130977 OWP130975:OWT130977 PGL130975:PGP130977 PQH130975:PQL130977 QAD130975:QAH130977 QJZ130975:QKD130977 QTV130975:QTZ130977 RDR130975:RDV130977 RNN130975:RNR130977 RXJ130975:RXN130977 SHF130975:SHJ130977 SRB130975:SRF130977 TAX130975:TBB130977 TKT130975:TKX130977 TUP130975:TUT130977 UEL130975:UEP130977 UOH130975:UOL130977 UYD130975:UYH130977 VHZ130975:VID130977 VRV130975:VRZ130977 WBR130975:WBV130977 WLN130975:WLR130977 WVJ130975:WVN130977 B196495:F196497 IX196511:JB196513 ST196511:SX196513 ACP196511:ACT196513 AML196511:AMP196513 AWH196511:AWL196513 BGD196511:BGH196513 BPZ196511:BQD196513 BZV196511:BZZ196513 CJR196511:CJV196513 CTN196511:CTR196513 DDJ196511:DDN196513 DNF196511:DNJ196513 DXB196511:DXF196513 EGX196511:EHB196513 EQT196511:EQX196513 FAP196511:FAT196513 FKL196511:FKP196513 FUH196511:FUL196513 GED196511:GEH196513 GNZ196511:GOD196513 GXV196511:GXZ196513 HHR196511:HHV196513 HRN196511:HRR196513 IBJ196511:IBN196513 ILF196511:ILJ196513 IVB196511:IVF196513 JEX196511:JFB196513 JOT196511:JOX196513 JYP196511:JYT196513 KIL196511:KIP196513 KSH196511:KSL196513 LCD196511:LCH196513 LLZ196511:LMD196513 LVV196511:LVZ196513 MFR196511:MFV196513 MPN196511:MPR196513 MZJ196511:MZN196513 NJF196511:NJJ196513 NTB196511:NTF196513 OCX196511:ODB196513 OMT196511:OMX196513 OWP196511:OWT196513 PGL196511:PGP196513 PQH196511:PQL196513 QAD196511:QAH196513 QJZ196511:QKD196513 QTV196511:QTZ196513 RDR196511:RDV196513 RNN196511:RNR196513 RXJ196511:RXN196513 SHF196511:SHJ196513 SRB196511:SRF196513 TAX196511:TBB196513 TKT196511:TKX196513 TUP196511:TUT196513 UEL196511:UEP196513 UOH196511:UOL196513 UYD196511:UYH196513 VHZ196511:VID196513 VRV196511:VRZ196513 WBR196511:WBV196513 WLN196511:WLR196513 WVJ196511:WVN196513 B262031:F262033 IX262047:JB262049 ST262047:SX262049 ACP262047:ACT262049 AML262047:AMP262049 AWH262047:AWL262049 BGD262047:BGH262049 BPZ262047:BQD262049 BZV262047:BZZ262049 CJR262047:CJV262049 CTN262047:CTR262049 DDJ262047:DDN262049 DNF262047:DNJ262049 DXB262047:DXF262049 EGX262047:EHB262049 EQT262047:EQX262049 FAP262047:FAT262049 FKL262047:FKP262049 FUH262047:FUL262049 GED262047:GEH262049 GNZ262047:GOD262049 GXV262047:GXZ262049 HHR262047:HHV262049 HRN262047:HRR262049 IBJ262047:IBN262049 ILF262047:ILJ262049 IVB262047:IVF262049 JEX262047:JFB262049 JOT262047:JOX262049 JYP262047:JYT262049 KIL262047:KIP262049 KSH262047:KSL262049 LCD262047:LCH262049 LLZ262047:LMD262049 LVV262047:LVZ262049 MFR262047:MFV262049 MPN262047:MPR262049 MZJ262047:MZN262049 NJF262047:NJJ262049 NTB262047:NTF262049 OCX262047:ODB262049 OMT262047:OMX262049 OWP262047:OWT262049 PGL262047:PGP262049 PQH262047:PQL262049 QAD262047:QAH262049 QJZ262047:QKD262049 QTV262047:QTZ262049 RDR262047:RDV262049 RNN262047:RNR262049 RXJ262047:RXN262049 SHF262047:SHJ262049 SRB262047:SRF262049 TAX262047:TBB262049 TKT262047:TKX262049 TUP262047:TUT262049 UEL262047:UEP262049 UOH262047:UOL262049 UYD262047:UYH262049 VHZ262047:VID262049 VRV262047:VRZ262049 WBR262047:WBV262049 WLN262047:WLR262049 WVJ262047:WVN262049 B327567:F327569 IX327583:JB327585 ST327583:SX327585 ACP327583:ACT327585 AML327583:AMP327585 AWH327583:AWL327585 BGD327583:BGH327585 BPZ327583:BQD327585 BZV327583:BZZ327585 CJR327583:CJV327585 CTN327583:CTR327585 DDJ327583:DDN327585 DNF327583:DNJ327585 DXB327583:DXF327585 EGX327583:EHB327585 EQT327583:EQX327585 FAP327583:FAT327585 FKL327583:FKP327585 FUH327583:FUL327585 GED327583:GEH327585 GNZ327583:GOD327585 GXV327583:GXZ327585 HHR327583:HHV327585 HRN327583:HRR327585 IBJ327583:IBN327585 ILF327583:ILJ327585 IVB327583:IVF327585 JEX327583:JFB327585 JOT327583:JOX327585 JYP327583:JYT327585 KIL327583:KIP327585 KSH327583:KSL327585 LCD327583:LCH327585 LLZ327583:LMD327585 LVV327583:LVZ327585 MFR327583:MFV327585 MPN327583:MPR327585 MZJ327583:MZN327585 NJF327583:NJJ327585 NTB327583:NTF327585 OCX327583:ODB327585 OMT327583:OMX327585 OWP327583:OWT327585 PGL327583:PGP327585 PQH327583:PQL327585 QAD327583:QAH327585 QJZ327583:QKD327585 QTV327583:QTZ327585 RDR327583:RDV327585 RNN327583:RNR327585 RXJ327583:RXN327585 SHF327583:SHJ327585 SRB327583:SRF327585 TAX327583:TBB327585 TKT327583:TKX327585 TUP327583:TUT327585 UEL327583:UEP327585 UOH327583:UOL327585 UYD327583:UYH327585 VHZ327583:VID327585 VRV327583:VRZ327585 WBR327583:WBV327585 WLN327583:WLR327585 WVJ327583:WVN327585 B393103:F393105 IX393119:JB393121 ST393119:SX393121 ACP393119:ACT393121 AML393119:AMP393121 AWH393119:AWL393121 BGD393119:BGH393121 BPZ393119:BQD393121 BZV393119:BZZ393121 CJR393119:CJV393121 CTN393119:CTR393121 DDJ393119:DDN393121 DNF393119:DNJ393121 DXB393119:DXF393121 EGX393119:EHB393121 EQT393119:EQX393121 FAP393119:FAT393121 FKL393119:FKP393121 FUH393119:FUL393121 GED393119:GEH393121 GNZ393119:GOD393121 GXV393119:GXZ393121 HHR393119:HHV393121 HRN393119:HRR393121 IBJ393119:IBN393121 ILF393119:ILJ393121 IVB393119:IVF393121 JEX393119:JFB393121 JOT393119:JOX393121 JYP393119:JYT393121 KIL393119:KIP393121 KSH393119:KSL393121 LCD393119:LCH393121 LLZ393119:LMD393121 LVV393119:LVZ393121 MFR393119:MFV393121 MPN393119:MPR393121 MZJ393119:MZN393121 NJF393119:NJJ393121 NTB393119:NTF393121 OCX393119:ODB393121 OMT393119:OMX393121 OWP393119:OWT393121 PGL393119:PGP393121 PQH393119:PQL393121 QAD393119:QAH393121 QJZ393119:QKD393121 QTV393119:QTZ393121 RDR393119:RDV393121 RNN393119:RNR393121 RXJ393119:RXN393121 SHF393119:SHJ393121 SRB393119:SRF393121 TAX393119:TBB393121 TKT393119:TKX393121 TUP393119:TUT393121 UEL393119:UEP393121 UOH393119:UOL393121 UYD393119:UYH393121 VHZ393119:VID393121 VRV393119:VRZ393121 WBR393119:WBV393121 WLN393119:WLR393121 WVJ393119:WVN393121 B458639:F458641 IX458655:JB458657 ST458655:SX458657 ACP458655:ACT458657 AML458655:AMP458657 AWH458655:AWL458657 BGD458655:BGH458657 BPZ458655:BQD458657 BZV458655:BZZ458657 CJR458655:CJV458657 CTN458655:CTR458657 DDJ458655:DDN458657 DNF458655:DNJ458657 DXB458655:DXF458657 EGX458655:EHB458657 EQT458655:EQX458657 FAP458655:FAT458657 FKL458655:FKP458657 FUH458655:FUL458657 GED458655:GEH458657 GNZ458655:GOD458657 GXV458655:GXZ458657 HHR458655:HHV458657 HRN458655:HRR458657 IBJ458655:IBN458657 ILF458655:ILJ458657 IVB458655:IVF458657 JEX458655:JFB458657 JOT458655:JOX458657 JYP458655:JYT458657 KIL458655:KIP458657 KSH458655:KSL458657 LCD458655:LCH458657 LLZ458655:LMD458657 LVV458655:LVZ458657 MFR458655:MFV458657 MPN458655:MPR458657 MZJ458655:MZN458657 NJF458655:NJJ458657 NTB458655:NTF458657 OCX458655:ODB458657 OMT458655:OMX458657 OWP458655:OWT458657 PGL458655:PGP458657 PQH458655:PQL458657 QAD458655:QAH458657 QJZ458655:QKD458657 QTV458655:QTZ458657 RDR458655:RDV458657 RNN458655:RNR458657 RXJ458655:RXN458657 SHF458655:SHJ458657 SRB458655:SRF458657 TAX458655:TBB458657 TKT458655:TKX458657 TUP458655:TUT458657 UEL458655:UEP458657 UOH458655:UOL458657 UYD458655:UYH458657 VHZ458655:VID458657 VRV458655:VRZ458657 WBR458655:WBV458657 WLN458655:WLR458657 WVJ458655:WVN458657 B524175:F524177 IX524191:JB524193 ST524191:SX524193 ACP524191:ACT524193 AML524191:AMP524193 AWH524191:AWL524193 BGD524191:BGH524193 BPZ524191:BQD524193 BZV524191:BZZ524193 CJR524191:CJV524193 CTN524191:CTR524193 DDJ524191:DDN524193 DNF524191:DNJ524193 DXB524191:DXF524193 EGX524191:EHB524193 EQT524191:EQX524193 FAP524191:FAT524193 FKL524191:FKP524193 FUH524191:FUL524193 GED524191:GEH524193 GNZ524191:GOD524193 GXV524191:GXZ524193 HHR524191:HHV524193 HRN524191:HRR524193 IBJ524191:IBN524193 ILF524191:ILJ524193 IVB524191:IVF524193 JEX524191:JFB524193 JOT524191:JOX524193 JYP524191:JYT524193 KIL524191:KIP524193 KSH524191:KSL524193 LCD524191:LCH524193 LLZ524191:LMD524193 LVV524191:LVZ524193 MFR524191:MFV524193 MPN524191:MPR524193 MZJ524191:MZN524193 NJF524191:NJJ524193 NTB524191:NTF524193 OCX524191:ODB524193 OMT524191:OMX524193 OWP524191:OWT524193 PGL524191:PGP524193 PQH524191:PQL524193 QAD524191:QAH524193 QJZ524191:QKD524193 QTV524191:QTZ524193 RDR524191:RDV524193 RNN524191:RNR524193 RXJ524191:RXN524193 SHF524191:SHJ524193 SRB524191:SRF524193 TAX524191:TBB524193 TKT524191:TKX524193 TUP524191:TUT524193 UEL524191:UEP524193 UOH524191:UOL524193 UYD524191:UYH524193 VHZ524191:VID524193 VRV524191:VRZ524193 WBR524191:WBV524193 WLN524191:WLR524193 WVJ524191:WVN524193 B589711:F589713 IX589727:JB589729 ST589727:SX589729 ACP589727:ACT589729 AML589727:AMP589729 AWH589727:AWL589729 BGD589727:BGH589729 BPZ589727:BQD589729 BZV589727:BZZ589729 CJR589727:CJV589729 CTN589727:CTR589729 DDJ589727:DDN589729 DNF589727:DNJ589729 DXB589727:DXF589729 EGX589727:EHB589729 EQT589727:EQX589729 FAP589727:FAT589729 FKL589727:FKP589729 FUH589727:FUL589729 GED589727:GEH589729 GNZ589727:GOD589729 GXV589727:GXZ589729 HHR589727:HHV589729 HRN589727:HRR589729 IBJ589727:IBN589729 ILF589727:ILJ589729 IVB589727:IVF589729 JEX589727:JFB589729 JOT589727:JOX589729 JYP589727:JYT589729 KIL589727:KIP589729 KSH589727:KSL589729 LCD589727:LCH589729 LLZ589727:LMD589729 LVV589727:LVZ589729 MFR589727:MFV589729 MPN589727:MPR589729 MZJ589727:MZN589729 NJF589727:NJJ589729 NTB589727:NTF589729 OCX589727:ODB589729 OMT589727:OMX589729 OWP589727:OWT589729 PGL589727:PGP589729 PQH589727:PQL589729 QAD589727:QAH589729 QJZ589727:QKD589729 QTV589727:QTZ589729 RDR589727:RDV589729 RNN589727:RNR589729 RXJ589727:RXN589729 SHF589727:SHJ589729 SRB589727:SRF589729 TAX589727:TBB589729 TKT589727:TKX589729 TUP589727:TUT589729 UEL589727:UEP589729 UOH589727:UOL589729 UYD589727:UYH589729 VHZ589727:VID589729 VRV589727:VRZ589729 WBR589727:WBV589729 WLN589727:WLR589729 WVJ589727:WVN589729 B655247:F655249 IX655263:JB655265 ST655263:SX655265 ACP655263:ACT655265 AML655263:AMP655265 AWH655263:AWL655265 BGD655263:BGH655265 BPZ655263:BQD655265 BZV655263:BZZ655265 CJR655263:CJV655265 CTN655263:CTR655265 DDJ655263:DDN655265 DNF655263:DNJ655265 DXB655263:DXF655265 EGX655263:EHB655265 EQT655263:EQX655265 FAP655263:FAT655265 FKL655263:FKP655265 FUH655263:FUL655265 GED655263:GEH655265 GNZ655263:GOD655265 GXV655263:GXZ655265 HHR655263:HHV655265 HRN655263:HRR655265 IBJ655263:IBN655265 ILF655263:ILJ655265 IVB655263:IVF655265 JEX655263:JFB655265 JOT655263:JOX655265 JYP655263:JYT655265 KIL655263:KIP655265 KSH655263:KSL655265 LCD655263:LCH655265 LLZ655263:LMD655265 LVV655263:LVZ655265 MFR655263:MFV655265 MPN655263:MPR655265 MZJ655263:MZN655265 NJF655263:NJJ655265 NTB655263:NTF655265 OCX655263:ODB655265 OMT655263:OMX655265 OWP655263:OWT655265 PGL655263:PGP655265 PQH655263:PQL655265 QAD655263:QAH655265 QJZ655263:QKD655265 QTV655263:QTZ655265 RDR655263:RDV655265 RNN655263:RNR655265 RXJ655263:RXN655265 SHF655263:SHJ655265 SRB655263:SRF655265 TAX655263:TBB655265 TKT655263:TKX655265 TUP655263:TUT655265 UEL655263:UEP655265 UOH655263:UOL655265 UYD655263:UYH655265 VHZ655263:VID655265 VRV655263:VRZ655265 WBR655263:WBV655265 WLN655263:WLR655265 WVJ655263:WVN655265 B720783:F720785 IX720799:JB720801 ST720799:SX720801 ACP720799:ACT720801 AML720799:AMP720801 AWH720799:AWL720801 BGD720799:BGH720801 BPZ720799:BQD720801 BZV720799:BZZ720801 CJR720799:CJV720801 CTN720799:CTR720801 DDJ720799:DDN720801 DNF720799:DNJ720801 DXB720799:DXF720801 EGX720799:EHB720801 EQT720799:EQX720801 FAP720799:FAT720801 FKL720799:FKP720801 FUH720799:FUL720801 GED720799:GEH720801 GNZ720799:GOD720801 GXV720799:GXZ720801 HHR720799:HHV720801 HRN720799:HRR720801 IBJ720799:IBN720801 ILF720799:ILJ720801 IVB720799:IVF720801 JEX720799:JFB720801 JOT720799:JOX720801 JYP720799:JYT720801 KIL720799:KIP720801 KSH720799:KSL720801 LCD720799:LCH720801 LLZ720799:LMD720801 LVV720799:LVZ720801 MFR720799:MFV720801 MPN720799:MPR720801 MZJ720799:MZN720801 NJF720799:NJJ720801 NTB720799:NTF720801 OCX720799:ODB720801 OMT720799:OMX720801 OWP720799:OWT720801 PGL720799:PGP720801 PQH720799:PQL720801 QAD720799:QAH720801 QJZ720799:QKD720801 QTV720799:QTZ720801 RDR720799:RDV720801 RNN720799:RNR720801 RXJ720799:RXN720801 SHF720799:SHJ720801 SRB720799:SRF720801 TAX720799:TBB720801 TKT720799:TKX720801 TUP720799:TUT720801 UEL720799:UEP720801 UOH720799:UOL720801 UYD720799:UYH720801 VHZ720799:VID720801 VRV720799:VRZ720801 WBR720799:WBV720801 WLN720799:WLR720801 WVJ720799:WVN720801 B786319:F786321 IX786335:JB786337 ST786335:SX786337 ACP786335:ACT786337 AML786335:AMP786337 AWH786335:AWL786337 BGD786335:BGH786337 BPZ786335:BQD786337 BZV786335:BZZ786337 CJR786335:CJV786337 CTN786335:CTR786337 DDJ786335:DDN786337 DNF786335:DNJ786337 DXB786335:DXF786337 EGX786335:EHB786337 EQT786335:EQX786337 FAP786335:FAT786337 FKL786335:FKP786337 FUH786335:FUL786337 GED786335:GEH786337 GNZ786335:GOD786337 GXV786335:GXZ786337 HHR786335:HHV786337 HRN786335:HRR786337 IBJ786335:IBN786337 ILF786335:ILJ786337 IVB786335:IVF786337 JEX786335:JFB786337 JOT786335:JOX786337 JYP786335:JYT786337 KIL786335:KIP786337 KSH786335:KSL786337 LCD786335:LCH786337 LLZ786335:LMD786337 LVV786335:LVZ786337 MFR786335:MFV786337 MPN786335:MPR786337 MZJ786335:MZN786337 NJF786335:NJJ786337 NTB786335:NTF786337 OCX786335:ODB786337 OMT786335:OMX786337 OWP786335:OWT786337 PGL786335:PGP786337 PQH786335:PQL786337 QAD786335:QAH786337 QJZ786335:QKD786337 QTV786335:QTZ786337 RDR786335:RDV786337 RNN786335:RNR786337 RXJ786335:RXN786337 SHF786335:SHJ786337 SRB786335:SRF786337 TAX786335:TBB786337 TKT786335:TKX786337 TUP786335:TUT786337 UEL786335:UEP786337 UOH786335:UOL786337 UYD786335:UYH786337 VHZ786335:VID786337 VRV786335:VRZ786337 WBR786335:WBV786337 WLN786335:WLR786337 WVJ786335:WVN786337 B851855:F851857 IX851871:JB851873 ST851871:SX851873 ACP851871:ACT851873 AML851871:AMP851873 AWH851871:AWL851873 BGD851871:BGH851873 BPZ851871:BQD851873 BZV851871:BZZ851873 CJR851871:CJV851873 CTN851871:CTR851873 DDJ851871:DDN851873 DNF851871:DNJ851873 DXB851871:DXF851873 EGX851871:EHB851873 EQT851871:EQX851873 FAP851871:FAT851873 FKL851871:FKP851873 FUH851871:FUL851873 GED851871:GEH851873 GNZ851871:GOD851873 GXV851871:GXZ851873 HHR851871:HHV851873 HRN851871:HRR851873 IBJ851871:IBN851873 ILF851871:ILJ851873 IVB851871:IVF851873 JEX851871:JFB851873 JOT851871:JOX851873 JYP851871:JYT851873 KIL851871:KIP851873 KSH851871:KSL851873 LCD851871:LCH851873 LLZ851871:LMD851873 LVV851871:LVZ851873 MFR851871:MFV851873 MPN851871:MPR851873 MZJ851871:MZN851873 NJF851871:NJJ851873 NTB851871:NTF851873 OCX851871:ODB851873 OMT851871:OMX851873 OWP851871:OWT851873 PGL851871:PGP851873 PQH851871:PQL851873 QAD851871:QAH851873 QJZ851871:QKD851873 QTV851871:QTZ851873 RDR851871:RDV851873 RNN851871:RNR851873 RXJ851871:RXN851873 SHF851871:SHJ851873 SRB851871:SRF851873 TAX851871:TBB851873 TKT851871:TKX851873 TUP851871:TUT851873 UEL851871:UEP851873 UOH851871:UOL851873 UYD851871:UYH851873 VHZ851871:VID851873 VRV851871:VRZ851873 WBR851871:WBV851873 WLN851871:WLR851873 WVJ851871:WVN851873 B917391:F917393 IX917407:JB917409 ST917407:SX917409 ACP917407:ACT917409 AML917407:AMP917409 AWH917407:AWL917409 BGD917407:BGH917409 BPZ917407:BQD917409 BZV917407:BZZ917409 CJR917407:CJV917409 CTN917407:CTR917409 DDJ917407:DDN917409 DNF917407:DNJ917409 DXB917407:DXF917409 EGX917407:EHB917409 EQT917407:EQX917409 FAP917407:FAT917409 FKL917407:FKP917409 FUH917407:FUL917409 GED917407:GEH917409 GNZ917407:GOD917409 GXV917407:GXZ917409 HHR917407:HHV917409 HRN917407:HRR917409 IBJ917407:IBN917409 ILF917407:ILJ917409 IVB917407:IVF917409 JEX917407:JFB917409 JOT917407:JOX917409 JYP917407:JYT917409 KIL917407:KIP917409 KSH917407:KSL917409 LCD917407:LCH917409 LLZ917407:LMD917409 LVV917407:LVZ917409 MFR917407:MFV917409 MPN917407:MPR917409 MZJ917407:MZN917409 NJF917407:NJJ917409 NTB917407:NTF917409 OCX917407:ODB917409 OMT917407:OMX917409 OWP917407:OWT917409 PGL917407:PGP917409 PQH917407:PQL917409 QAD917407:QAH917409 QJZ917407:QKD917409 QTV917407:QTZ917409 RDR917407:RDV917409 RNN917407:RNR917409 RXJ917407:RXN917409 SHF917407:SHJ917409 SRB917407:SRF917409 TAX917407:TBB917409 TKT917407:TKX917409 TUP917407:TUT917409 UEL917407:UEP917409 UOH917407:UOL917409 UYD917407:UYH917409 VHZ917407:VID917409 VRV917407:VRZ917409 WBR917407:WBV917409 WLN917407:WLR917409 WVJ917407:WVN917409 B982927:F982929 IX982943:JB982945 ST982943:SX982945 ACP982943:ACT982945 AML982943:AMP982945 AWH982943:AWL982945 BGD982943:BGH982945 BPZ982943:BQD982945 BZV982943:BZZ982945 CJR982943:CJV982945 CTN982943:CTR982945 DDJ982943:DDN982945 DNF982943:DNJ982945 DXB982943:DXF982945 EGX982943:EHB982945 EQT982943:EQX982945 FAP982943:FAT982945 FKL982943:FKP982945 FUH982943:FUL982945 GED982943:GEH982945 GNZ982943:GOD982945 GXV982943:GXZ982945 HHR982943:HHV982945 HRN982943:HRR982945 IBJ982943:IBN982945 ILF982943:ILJ982945 IVB982943:IVF982945 JEX982943:JFB982945 JOT982943:JOX982945 JYP982943:JYT982945 KIL982943:KIP982945 KSH982943:KSL982945 LCD982943:LCH982945 LLZ982943:LMD982945 LVV982943:LVZ982945 MFR982943:MFV982945 MPN982943:MPR982945 MZJ982943:MZN982945 NJF982943:NJJ982945 NTB982943:NTF982945 OCX982943:ODB982945 OMT982943:OMX982945 OWP982943:OWT982945 PGL982943:PGP982945 PQH982943:PQL982945 QAD982943:QAH982945 QJZ982943:QKD982945 QTV982943:QTZ982945 RDR982943:RDV982945 RNN982943:RNR982945 RXJ982943:RXN982945 SHF982943:SHJ982945 SRB982943:SRF982945 TAX982943:TBB982945 TKT982943:TKX982945 TUP982943:TUT982945 UEL982943:UEP982945 UOH982943:UOL982945 UYD982943:UYH982945 VHZ982943:VID982945 VRV982943:VRZ982945 WBR982943:WBV982945 WLN982943:WLR982945 WVJ982943:WVN982945 B65399:F65402 IX65415:JB65418 ST65415:SX65418 ACP65415:ACT65418 AML65415:AMP65418 AWH65415:AWL65418 BGD65415:BGH65418 BPZ65415:BQD65418 BZV65415:BZZ65418 CJR65415:CJV65418 CTN65415:CTR65418 DDJ65415:DDN65418 DNF65415:DNJ65418 DXB65415:DXF65418 EGX65415:EHB65418 EQT65415:EQX65418 FAP65415:FAT65418 FKL65415:FKP65418 FUH65415:FUL65418 GED65415:GEH65418 GNZ65415:GOD65418 GXV65415:GXZ65418 HHR65415:HHV65418 HRN65415:HRR65418 IBJ65415:IBN65418 ILF65415:ILJ65418 IVB65415:IVF65418 JEX65415:JFB65418 JOT65415:JOX65418 JYP65415:JYT65418 KIL65415:KIP65418 KSH65415:KSL65418 LCD65415:LCH65418 LLZ65415:LMD65418 LVV65415:LVZ65418 MFR65415:MFV65418 MPN65415:MPR65418 MZJ65415:MZN65418 NJF65415:NJJ65418 NTB65415:NTF65418 OCX65415:ODB65418 OMT65415:OMX65418 OWP65415:OWT65418 PGL65415:PGP65418 PQH65415:PQL65418 QAD65415:QAH65418 QJZ65415:QKD65418 QTV65415:QTZ65418 RDR65415:RDV65418 RNN65415:RNR65418 RXJ65415:RXN65418 SHF65415:SHJ65418 SRB65415:SRF65418 TAX65415:TBB65418 TKT65415:TKX65418 TUP65415:TUT65418 UEL65415:UEP65418 UOH65415:UOL65418 UYD65415:UYH65418 VHZ65415:VID65418 VRV65415:VRZ65418 WBR65415:WBV65418 WLN65415:WLR65418 WVJ65415:WVN65418 B130935:F130938 IX130951:JB130954 ST130951:SX130954 ACP130951:ACT130954 AML130951:AMP130954 AWH130951:AWL130954 BGD130951:BGH130954 BPZ130951:BQD130954 BZV130951:BZZ130954 CJR130951:CJV130954 CTN130951:CTR130954 DDJ130951:DDN130954 DNF130951:DNJ130954 DXB130951:DXF130954 EGX130951:EHB130954 EQT130951:EQX130954 FAP130951:FAT130954 FKL130951:FKP130954 FUH130951:FUL130954 GED130951:GEH130954 GNZ130951:GOD130954 GXV130951:GXZ130954 HHR130951:HHV130954 HRN130951:HRR130954 IBJ130951:IBN130954 ILF130951:ILJ130954 IVB130951:IVF130954 JEX130951:JFB130954 JOT130951:JOX130954 JYP130951:JYT130954 KIL130951:KIP130954 KSH130951:KSL130954 LCD130951:LCH130954 LLZ130951:LMD130954 LVV130951:LVZ130954 MFR130951:MFV130954 MPN130951:MPR130954 MZJ130951:MZN130954 NJF130951:NJJ130954 NTB130951:NTF130954 OCX130951:ODB130954 OMT130951:OMX130954 OWP130951:OWT130954 PGL130951:PGP130954 PQH130951:PQL130954 QAD130951:QAH130954 QJZ130951:QKD130954 QTV130951:QTZ130954 RDR130951:RDV130954 RNN130951:RNR130954 RXJ130951:RXN130954 SHF130951:SHJ130954 SRB130951:SRF130954 TAX130951:TBB130954 TKT130951:TKX130954 TUP130951:TUT130954 UEL130951:UEP130954 UOH130951:UOL130954 UYD130951:UYH130954 VHZ130951:VID130954 VRV130951:VRZ130954 WBR130951:WBV130954 WLN130951:WLR130954 WVJ130951:WVN130954 B196471:F196474 IX196487:JB196490 ST196487:SX196490 ACP196487:ACT196490 AML196487:AMP196490 AWH196487:AWL196490 BGD196487:BGH196490 BPZ196487:BQD196490 BZV196487:BZZ196490 CJR196487:CJV196490 CTN196487:CTR196490 DDJ196487:DDN196490 DNF196487:DNJ196490 DXB196487:DXF196490 EGX196487:EHB196490 EQT196487:EQX196490 FAP196487:FAT196490 FKL196487:FKP196490 FUH196487:FUL196490 GED196487:GEH196490 GNZ196487:GOD196490 GXV196487:GXZ196490 HHR196487:HHV196490 HRN196487:HRR196490 IBJ196487:IBN196490 ILF196487:ILJ196490 IVB196487:IVF196490 JEX196487:JFB196490 JOT196487:JOX196490 JYP196487:JYT196490 KIL196487:KIP196490 KSH196487:KSL196490 LCD196487:LCH196490 LLZ196487:LMD196490 LVV196487:LVZ196490 MFR196487:MFV196490 MPN196487:MPR196490 MZJ196487:MZN196490 NJF196487:NJJ196490 NTB196487:NTF196490 OCX196487:ODB196490 OMT196487:OMX196490 OWP196487:OWT196490 PGL196487:PGP196490 PQH196487:PQL196490 QAD196487:QAH196490 QJZ196487:QKD196490 QTV196487:QTZ196490 RDR196487:RDV196490 RNN196487:RNR196490 RXJ196487:RXN196490 SHF196487:SHJ196490 SRB196487:SRF196490 TAX196487:TBB196490 TKT196487:TKX196490 TUP196487:TUT196490 UEL196487:UEP196490 UOH196487:UOL196490 UYD196487:UYH196490 VHZ196487:VID196490 VRV196487:VRZ196490 WBR196487:WBV196490 WLN196487:WLR196490 WVJ196487:WVN196490 B262007:F262010 IX262023:JB262026 ST262023:SX262026 ACP262023:ACT262026 AML262023:AMP262026 AWH262023:AWL262026 BGD262023:BGH262026 BPZ262023:BQD262026 BZV262023:BZZ262026 CJR262023:CJV262026 CTN262023:CTR262026 DDJ262023:DDN262026 DNF262023:DNJ262026 DXB262023:DXF262026 EGX262023:EHB262026 EQT262023:EQX262026 FAP262023:FAT262026 FKL262023:FKP262026 FUH262023:FUL262026 GED262023:GEH262026 GNZ262023:GOD262026 GXV262023:GXZ262026 HHR262023:HHV262026 HRN262023:HRR262026 IBJ262023:IBN262026 ILF262023:ILJ262026 IVB262023:IVF262026 JEX262023:JFB262026 JOT262023:JOX262026 JYP262023:JYT262026 KIL262023:KIP262026 KSH262023:KSL262026 LCD262023:LCH262026 LLZ262023:LMD262026 LVV262023:LVZ262026 MFR262023:MFV262026 MPN262023:MPR262026 MZJ262023:MZN262026 NJF262023:NJJ262026 NTB262023:NTF262026 OCX262023:ODB262026 OMT262023:OMX262026 OWP262023:OWT262026 PGL262023:PGP262026 PQH262023:PQL262026 QAD262023:QAH262026 QJZ262023:QKD262026 QTV262023:QTZ262026 RDR262023:RDV262026 RNN262023:RNR262026 RXJ262023:RXN262026 SHF262023:SHJ262026 SRB262023:SRF262026 TAX262023:TBB262026 TKT262023:TKX262026 TUP262023:TUT262026 UEL262023:UEP262026 UOH262023:UOL262026 UYD262023:UYH262026 VHZ262023:VID262026 VRV262023:VRZ262026 WBR262023:WBV262026 WLN262023:WLR262026 WVJ262023:WVN262026 B327543:F327546 IX327559:JB327562 ST327559:SX327562 ACP327559:ACT327562 AML327559:AMP327562 AWH327559:AWL327562 BGD327559:BGH327562 BPZ327559:BQD327562 BZV327559:BZZ327562 CJR327559:CJV327562 CTN327559:CTR327562 DDJ327559:DDN327562 DNF327559:DNJ327562 DXB327559:DXF327562 EGX327559:EHB327562 EQT327559:EQX327562 FAP327559:FAT327562 FKL327559:FKP327562 FUH327559:FUL327562 GED327559:GEH327562 GNZ327559:GOD327562 GXV327559:GXZ327562 HHR327559:HHV327562 HRN327559:HRR327562 IBJ327559:IBN327562 ILF327559:ILJ327562 IVB327559:IVF327562 JEX327559:JFB327562 JOT327559:JOX327562 JYP327559:JYT327562 KIL327559:KIP327562 KSH327559:KSL327562 LCD327559:LCH327562 LLZ327559:LMD327562 LVV327559:LVZ327562 MFR327559:MFV327562 MPN327559:MPR327562 MZJ327559:MZN327562 NJF327559:NJJ327562 NTB327559:NTF327562 OCX327559:ODB327562 OMT327559:OMX327562 OWP327559:OWT327562 PGL327559:PGP327562 PQH327559:PQL327562 QAD327559:QAH327562 QJZ327559:QKD327562 QTV327559:QTZ327562 RDR327559:RDV327562 RNN327559:RNR327562 RXJ327559:RXN327562 SHF327559:SHJ327562 SRB327559:SRF327562 TAX327559:TBB327562 TKT327559:TKX327562 TUP327559:TUT327562 UEL327559:UEP327562 UOH327559:UOL327562 UYD327559:UYH327562 VHZ327559:VID327562 VRV327559:VRZ327562 WBR327559:WBV327562 WLN327559:WLR327562 WVJ327559:WVN327562 B393079:F393082 IX393095:JB393098 ST393095:SX393098 ACP393095:ACT393098 AML393095:AMP393098 AWH393095:AWL393098 BGD393095:BGH393098 BPZ393095:BQD393098 BZV393095:BZZ393098 CJR393095:CJV393098 CTN393095:CTR393098 DDJ393095:DDN393098 DNF393095:DNJ393098 DXB393095:DXF393098 EGX393095:EHB393098 EQT393095:EQX393098 FAP393095:FAT393098 FKL393095:FKP393098 FUH393095:FUL393098 GED393095:GEH393098 GNZ393095:GOD393098 GXV393095:GXZ393098 HHR393095:HHV393098 HRN393095:HRR393098 IBJ393095:IBN393098 ILF393095:ILJ393098 IVB393095:IVF393098 JEX393095:JFB393098 JOT393095:JOX393098 JYP393095:JYT393098 KIL393095:KIP393098 KSH393095:KSL393098 LCD393095:LCH393098 LLZ393095:LMD393098 LVV393095:LVZ393098 MFR393095:MFV393098 MPN393095:MPR393098 MZJ393095:MZN393098 NJF393095:NJJ393098 NTB393095:NTF393098 OCX393095:ODB393098 OMT393095:OMX393098 OWP393095:OWT393098 PGL393095:PGP393098 PQH393095:PQL393098 QAD393095:QAH393098 QJZ393095:QKD393098 QTV393095:QTZ393098 RDR393095:RDV393098 RNN393095:RNR393098 RXJ393095:RXN393098 SHF393095:SHJ393098 SRB393095:SRF393098 TAX393095:TBB393098 TKT393095:TKX393098 TUP393095:TUT393098 UEL393095:UEP393098 UOH393095:UOL393098 UYD393095:UYH393098 VHZ393095:VID393098 VRV393095:VRZ393098 WBR393095:WBV393098 WLN393095:WLR393098 WVJ393095:WVN393098 B458615:F458618 IX458631:JB458634 ST458631:SX458634 ACP458631:ACT458634 AML458631:AMP458634 AWH458631:AWL458634 BGD458631:BGH458634 BPZ458631:BQD458634 BZV458631:BZZ458634 CJR458631:CJV458634 CTN458631:CTR458634 DDJ458631:DDN458634 DNF458631:DNJ458634 DXB458631:DXF458634 EGX458631:EHB458634 EQT458631:EQX458634 FAP458631:FAT458634 FKL458631:FKP458634 FUH458631:FUL458634 GED458631:GEH458634 GNZ458631:GOD458634 GXV458631:GXZ458634 HHR458631:HHV458634 HRN458631:HRR458634 IBJ458631:IBN458634 ILF458631:ILJ458634 IVB458631:IVF458634 JEX458631:JFB458634 JOT458631:JOX458634 JYP458631:JYT458634 KIL458631:KIP458634 KSH458631:KSL458634 LCD458631:LCH458634 LLZ458631:LMD458634 LVV458631:LVZ458634 MFR458631:MFV458634 MPN458631:MPR458634 MZJ458631:MZN458634 NJF458631:NJJ458634 NTB458631:NTF458634 OCX458631:ODB458634 OMT458631:OMX458634 OWP458631:OWT458634 PGL458631:PGP458634 PQH458631:PQL458634 QAD458631:QAH458634 QJZ458631:QKD458634 QTV458631:QTZ458634 RDR458631:RDV458634 RNN458631:RNR458634 RXJ458631:RXN458634 SHF458631:SHJ458634 SRB458631:SRF458634 TAX458631:TBB458634 TKT458631:TKX458634 TUP458631:TUT458634 UEL458631:UEP458634 UOH458631:UOL458634 UYD458631:UYH458634 VHZ458631:VID458634 VRV458631:VRZ458634 WBR458631:WBV458634 WLN458631:WLR458634 WVJ458631:WVN458634 B524151:F524154 IX524167:JB524170 ST524167:SX524170 ACP524167:ACT524170 AML524167:AMP524170 AWH524167:AWL524170 BGD524167:BGH524170 BPZ524167:BQD524170 BZV524167:BZZ524170 CJR524167:CJV524170 CTN524167:CTR524170 DDJ524167:DDN524170 DNF524167:DNJ524170 DXB524167:DXF524170 EGX524167:EHB524170 EQT524167:EQX524170 FAP524167:FAT524170 FKL524167:FKP524170 FUH524167:FUL524170 GED524167:GEH524170 GNZ524167:GOD524170 GXV524167:GXZ524170 HHR524167:HHV524170 HRN524167:HRR524170 IBJ524167:IBN524170 ILF524167:ILJ524170 IVB524167:IVF524170 JEX524167:JFB524170 JOT524167:JOX524170 JYP524167:JYT524170 KIL524167:KIP524170 KSH524167:KSL524170 LCD524167:LCH524170 LLZ524167:LMD524170 LVV524167:LVZ524170 MFR524167:MFV524170 MPN524167:MPR524170 MZJ524167:MZN524170 NJF524167:NJJ524170 NTB524167:NTF524170 OCX524167:ODB524170 OMT524167:OMX524170 OWP524167:OWT524170 PGL524167:PGP524170 PQH524167:PQL524170 QAD524167:QAH524170 QJZ524167:QKD524170 QTV524167:QTZ524170 RDR524167:RDV524170 RNN524167:RNR524170 RXJ524167:RXN524170 SHF524167:SHJ524170 SRB524167:SRF524170 TAX524167:TBB524170 TKT524167:TKX524170 TUP524167:TUT524170 UEL524167:UEP524170 UOH524167:UOL524170 UYD524167:UYH524170 VHZ524167:VID524170 VRV524167:VRZ524170 WBR524167:WBV524170 WLN524167:WLR524170 WVJ524167:WVN524170 B589687:F589690 IX589703:JB589706 ST589703:SX589706 ACP589703:ACT589706 AML589703:AMP589706 AWH589703:AWL589706 BGD589703:BGH589706 BPZ589703:BQD589706 BZV589703:BZZ589706 CJR589703:CJV589706 CTN589703:CTR589706 DDJ589703:DDN589706 DNF589703:DNJ589706 DXB589703:DXF589706 EGX589703:EHB589706 EQT589703:EQX589706 FAP589703:FAT589706 FKL589703:FKP589706 FUH589703:FUL589706 GED589703:GEH589706 GNZ589703:GOD589706 GXV589703:GXZ589706 HHR589703:HHV589706 HRN589703:HRR589706 IBJ589703:IBN589706 ILF589703:ILJ589706 IVB589703:IVF589706 JEX589703:JFB589706 JOT589703:JOX589706 JYP589703:JYT589706 KIL589703:KIP589706 KSH589703:KSL589706 LCD589703:LCH589706 LLZ589703:LMD589706 LVV589703:LVZ589706 MFR589703:MFV589706 MPN589703:MPR589706 MZJ589703:MZN589706 NJF589703:NJJ589706 NTB589703:NTF589706 OCX589703:ODB589706 OMT589703:OMX589706 OWP589703:OWT589706 PGL589703:PGP589706 PQH589703:PQL589706 QAD589703:QAH589706 QJZ589703:QKD589706 QTV589703:QTZ589706 RDR589703:RDV589706 RNN589703:RNR589706 RXJ589703:RXN589706 SHF589703:SHJ589706 SRB589703:SRF589706 TAX589703:TBB589706 TKT589703:TKX589706 TUP589703:TUT589706 UEL589703:UEP589706 UOH589703:UOL589706 UYD589703:UYH589706 VHZ589703:VID589706 VRV589703:VRZ589706 WBR589703:WBV589706 WLN589703:WLR589706 WVJ589703:WVN589706 B655223:F655226 IX655239:JB655242 ST655239:SX655242 ACP655239:ACT655242 AML655239:AMP655242 AWH655239:AWL655242 BGD655239:BGH655242 BPZ655239:BQD655242 BZV655239:BZZ655242 CJR655239:CJV655242 CTN655239:CTR655242 DDJ655239:DDN655242 DNF655239:DNJ655242 DXB655239:DXF655242 EGX655239:EHB655242 EQT655239:EQX655242 FAP655239:FAT655242 FKL655239:FKP655242 FUH655239:FUL655242 GED655239:GEH655242 GNZ655239:GOD655242 GXV655239:GXZ655242 HHR655239:HHV655242 HRN655239:HRR655242 IBJ655239:IBN655242 ILF655239:ILJ655242 IVB655239:IVF655242 JEX655239:JFB655242 JOT655239:JOX655242 JYP655239:JYT655242 KIL655239:KIP655242 KSH655239:KSL655242 LCD655239:LCH655242 LLZ655239:LMD655242 LVV655239:LVZ655242 MFR655239:MFV655242 MPN655239:MPR655242 MZJ655239:MZN655242 NJF655239:NJJ655242 NTB655239:NTF655242 OCX655239:ODB655242 OMT655239:OMX655242 OWP655239:OWT655242 PGL655239:PGP655242 PQH655239:PQL655242 QAD655239:QAH655242 QJZ655239:QKD655242 QTV655239:QTZ655242 RDR655239:RDV655242 RNN655239:RNR655242 RXJ655239:RXN655242 SHF655239:SHJ655242 SRB655239:SRF655242 TAX655239:TBB655242 TKT655239:TKX655242 TUP655239:TUT655242 UEL655239:UEP655242 UOH655239:UOL655242 UYD655239:UYH655242 VHZ655239:VID655242 VRV655239:VRZ655242 WBR655239:WBV655242 WLN655239:WLR655242 WVJ655239:WVN655242 B720759:F720762 IX720775:JB720778 ST720775:SX720778 ACP720775:ACT720778 AML720775:AMP720778 AWH720775:AWL720778 BGD720775:BGH720778 BPZ720775:BQD720778 BZV720775:BZZ720778 CJR720775:CJV720778 CTN720775:CTR720778 DDJ720775:DDN720778 DNF720775:DNJ720778 DXB720775:DXF720778 EGX720775:EHB720778 EQT720775:EQX720778 FAP720775:FAT720778 FKL720775:FKP720778 FUH720775:FUL720778 GED720775:GEH720778 GNZ720775:GOD720778 GXV720775:GXZ720778 HHR720775:HHV720778 HRN720775:HRR720778 IBJ720775:IBN720778 ILF720775:ILJ720778 IVB720775:IVF720778 JEX720775:JFB720778 JOT720775:JOX720778 JYP720775:JYT720778 KIL720775:KIP720778 KSH720775:KSL720778 LCD720775:LCH720778 LLZ720775:LMD720778 LVV720775:LVZ720778 MFR720775:MFV720778 MPN720775:MPR720778 MZJ720775:MZN720778 NJF720775:NJJ720778 NTB720775:NTF720778 OCX720775:ODB720778 OMT720775:OMX720778 OWP720775:OWT720778 PGL720775:PGP720778 PQH720775:PQL720778 QAD720775:QAH720778 QJZ720775:QKD720778 QTV720775:QTZ720778 RDR720775:RDV720778 RNN720775:RNR720778 RXJ720775:RXN720778 SHF720775:SHJ720778 SRB720775:SRF720778 TAX720775:TBB720778 TKT720775:TKX720778 TUP720775:TUT720778 UEL720775:UEP720778 UOH720775:UOL720778 UYD720775:UYH720778 VHZ720775:VID720778 VRV720775:VRZ720778 WBR720775:WBV720778 WLN720775:WLR720778 WVJ720775:WVN720778 B786295:F786298 IX786311:JB786314 ST786311:SX786314 ACP786311:ACT786314 AML786311:AMP786314 AWH786311:AWL786314 BGD786311:BGH786314 BPZ786311:BQD786314 BZV786311:BZZ786314 CJR786311:CJV786314 CTN786311:CTR786314 DDJ786311:DDN786314 DNF786311:DNJ786314 DXB786311:DXF786314 EGX786311:EHB786314 EQT786311:EQX786314 FAP786311:FAT786314 FKL786311:FKP786314 FUH786311:FUL786314 GED786311:GEH786314 GNZ786311:GOD786314 GXV786311:GXZ786314 HHR786311:HHV786314 HRN786311:HRR786314 IBJ786311:IBN786314 ILF786311:ILJ786314 IVB786311:IVF786314 JEX786311:JFB786314 JOT786311:JOX786314 JYP786311:JYT786314 KIL786311:KIP786314 KSH786311:KSL786314 LCD786311:LCH786314 LLZ786311:LMD786314 LVV786311:LVZ786314 MFR786311:MFV786314 MPN786311:MPR786314 MZJ786311:MZN786314 NJF786311:NJJ786314 NTB786311:NTF786314 OCX786311:ODB786314 OMT786311:OMX786314 OWP786311:OWT786314 PGL786311:PGP786314 PQH786311:PQL786314 QAD786311:QAH786314 QJZ786311:QKD786314 QTV786311:QTZ786314 RDR786311:RDV786314 RNN786311:RNR786314 RXJ786311:RXN786314 SHF786311:SHJ786314 SRB786311:SRF786314 TAX786311:TBB786314 TKT786311:TKX786314 TUP786311:TUT786314 UEL786311:UEP786314 UOH786311:UOL786314 UYD786311:UYH786314 VHZ786311:VID786314 VRV786311:VRZ786314 WBR786311:WBV786314 WLN786311:WLR786314 WVJ786311:WVN786314 B851831:F851834 IX851847:JB851850 ST851847:SX851850 ACP851847:ACT851850 AML851847:AMP851850 AWH851847:AWL851850 BGD851847:BGH851850 BPZ851847:BQD851850 BZV851847:BZZ851850 CJR851847:CJV851850 CTN851847:CTR851850 DDJ851847:DDN851850 DNF851847:DNJ851850 DXB851847:DXF851850 EGX851847:EHB851850 EQT851847:EQX851850 FAP851847:FAT851850 FKL851847:FKP851850 FUH851847:FUL851850 GED851847:GEH851850 GNZ851847:GOD851850 GXV851847:GXZ851850 HHR851847:HHV851850 HRN851847:HRR851850 IBJ851847:IBN851850 ILF851847:ILJ851850 IVB851847:IVF851850 JEX851847:JFB851850 JOT851847:JOX851850 JYP851847:JYT851850 KIL851847:KIP851850 KSH851847:KSL851850 LCD851847:LCH851850 LLZ851847:LMD851850 LVV851847:LVZ851850 MFR851847:MFV851850 MPN851847:MPR851850 MZJ851847:MZN851850 NJF851847:NJJ851850 NTB851847:NTF851850 OCX851847:ODB851850 OMT851847:OMX851850 OWP851847:OWT851850 PGL851847:PGP851850 PQH851847:PQL851850 QAD851847:QAH851850 QJZ851847:QKD851850 QTV851847:QTZ851850 RDR851847:RDV851850 RNN851847:RNR851850 RXJ851847:RXN851850 SHF851847:SHJ851850 SRB851847:SRF851850 TAX851847:TBB851850 TKT851847:TKX851850 TUP851847:TUT851850 UEL851847:UEP851850 UOH851847:UOL851850 UYD851847:UYH851850 VHZ851847:VID851850 VRV851847:VRZ851850 WBR851847:WBV851850 WLN851847:WLR851850 WVJ851847:WVN851850 B917367:F917370 IX917383:JB917386 ST917383:SX917386 ACP917383:ACT917386 AML917383:AMP917386 AWH917383:AWL917386 BGD917383:BGH917386 BPZ917383:BQD917386 BZV917383:BZZ917386 CJR917383:CJV917386 CTN917383:CTR917386 DDJ917383:DDN917386 DNF917383:DNJ917386 DXB917383:DXF917386 EGX917383:EHB917386 EQT917383:EQX917386 FAP917383:FAT917386 FKL917383:FKP917386 FUH917383:FUL917386 GED917383:GEH917386 GNZ917383:GOD917386 GXV917383:GXZ917386 HHR917383:HHV917386 HRN917383:HRR917386 IBJ917383:IBN917386 ILF917383:ILJ917386 IVB917383:IVF917386 JEX917383:JFB917386 JOT917383:JOX917386 JYP917383:JYT917386 KIL917383:KIP917386 KSH917383:KSL917386 LCD917383:LCH917386 LLZ917383:LMD917386 LVV917383:LVZ917386 MFR917383:MFV917386 MPN917383:MPR917386 MZJ917383:MZN917386 NJF917383:NJJ917386 NTB917383:NTF917386 OCX917383:ODB917386 OMT917383:OMX917386 OWP917383:OWT917386 PGL917383:PGP917386 PQH917383:PQL917386 QAD917383:QAH917386 QJZ917383:QKD917386 QTV917383:QTZ917386 RDR917383:RDV917386 RNN917383:RNR917386 RXJ917383:RXN917386 SHF917383:SHJ917386 SRB917383:SRF917386 TAX917383:TBB917386 TKT917383:TKX917386 TUP917383:TUT917386 UEL917383:UEP917386 UOH917383:UOL917386 UYD917383:UYH917386 VHZ917383:VID917386 VRV917383:VRZ917386 WBR917383:WBV917386 WLN917383:WLR917386 WVJ917383:WVN917386 B982903:F982906 IX982919:JB982922 ST982919:SX982922 ACP982919:ACT982922 AML982919:AMP982922 AWH982919:AWL982922 BGD982919:BGH982922 BPZ982919:BQD982922 BZV982919:BZZ982922 CJR982919:CJV982922 CTN982919:CTR982922 DDJ982919:DDN982922 DNF982919:DNJ982922 DXB982919:DXF982922 EGX982919:EHB982922 EQT982919:EQX982922 FAP982919:FAT982922 FKL982919:FKP982922 FUH982919:FUL982922 GED982919:GEH982922 GNZ982919:GOD982922 GXV982919:GXZ982922 HHR982919:HHV982922 HRN982919:HRR982922 IBJ982919:IBN982922 ILF982919:ILJ982922 IVB982919:IVF982922 JEX982919:JFB982922 JOT982919:JOX982922 JYP982919:JYT982922 KIL982919:KIP982922 KSH982919:KSL982922 LCD982919:LCH982922 LLZ982919:LMD982922 LVV982919:LVZ982922 MFR982919:MFV982922 MPN982919:MPR982922 MZJ982919:MZN982922 NJF982919:NJJ982922 NTB982919:NTF982922 OCX982919:ODB982922 OMT982919:OMX982922 OWP982919:OWT982922 PGL982919:PGP982922 PQH982919:PQL982922 QAD982919:QAH982922 QJZ982919:QKD982922 QTV982919:QTZ982922 RDR982919:RDV982922 RNN982919:RNR982922 RXJ982919:RXN982922 SHF982919:SHJ982922 SRB982919:SRF982922 TAX982919:TBB982922 TKT982919:TKX982922 TUP982919:TUT982922 UEL982919:UEP982922 UOH982919:UOL982922 UYD982919:UYH982922 VHZ982919:VID982922 VRV982919:VRZ982922 WBR982919:WBV982922 WLN982919:WLR982922 WVJ982919:WVN982922 B65404:F65406 IX65420:JB65422 ST65420:SX65422 ACP65420:ACT65422 AML65420:AMP65422 AWH65420:AWL65422 BGD65420:BGH65422 BPZ65420:BQD65422 BZV65420:BZZ65422 CJR65420:CJV65422 CTN65420:CTR65422 DDJ65420:DDN65422 DNF65420:DNJ65422 DXB65420:DXF65422 EGX65420:EHB65422 EQT65420:EQX65422 FAP65420:FAT65422 FKL65420:FKP65422 FUH65420:FUL65422 GED65420:GEH65422 GNZ65420:GOD65422 GXV65420:GXZ65422 HHR65420:HHV65422 HRN65420:HRR65422 IBJ65420:IBN65422 ILF65420:ILJ65422 IVB65420:IVF65422 JEX65420:JFB65422 JOT65420:JOX65422 JYP65420:JYT65422 KIL65420:KIP65422 KSH65420:KSL65422 LCD65420:LCH65422 LLZ65420:LMD65422 LVV65420:LVZ65422 MFR65420:MFV65422 MPN65420:MPR65422 MZJ65420:MZN65422 NJF65420:NJJ65422 NTB65420:NTF65422 OCX65420:ODB65422 OMT65420:OMX65422 OWP65420:OWT65422 PGL65420:PGP65422 PQH65420:PQL65422 QAD65420:QAH65422 QJZ65420:QKD65422 QTV65420:QTZ65422 RDR65420:RDV65422 RNN65420:RNR65422 RXJ65420:RXN65422 SHF65420:SHJ65422 SRB65420:SRF65422 TAX65420:TBB65422 TKT65420:TKX65422 TUP65420:TUT65422 UEL65420:UEP65422 UOH65420:UOL65422 UYD65420:UYH65422 VHZ65420:VID65422 VRV65420:VRZ65422 WBR65420:WBV65422 WLN65420:WLR65422 WVJ65420:WVN65422 B130940:F130942 IX130956:JB130958 ST130956:SX130958 ACP130956:ACT130958 AML130956:AMP130958 AWH130956:AWL130958 BGD130956:BGH130958 BPZ130956:BQD130958 BZV130956:BZZ130958 CJR130956:CJV130958 CTN130956:CTR130958 DDJ130956:DDN130958 DNF130956:DNJ130958 DXB130956:DXF130958 EGX130956:EHB130958 EQT130956:EQX130958 FAP130956:FAT130958 FKL130956:FKP130958 FUH130956:FUL130958 GED130956:GEH130958 GNZ130956:GOD130958 GXV130956:GXZ130958 HHR130956:HHV130958 HRN130956:HRR130958 IBJ130956:IBN130958 ILF130956:ILJ130958 IVB130956:IVF130958 JEX130956:JFB130958 JOT130956:JOX130958 JYP130956:JYT130958 KIL130956:KIP130958 KSH130956:KSL130958 LCD130956:LCH130958 LLZ130956:LMD130958 LVV130956:LVZ130958 MFR130956:MFV130958 MPN130956:MPR130958 MZJ130956:MZN130958 NJF130956:NJJ130958 NTB130956:NTF130958 OCX130956:ODB130958 OMT130956:OMX130958 OWP130956:OWT130958 PGL130956:PGP130958 PQH130956:PQL130958 QAD130956:QAH130958 QJZ130956:QKD130958 QTV130956:QTZ130958 RDR130956:RDV130958 RNN130956:RNR130958 RXJ130956:RXN130958 SHF130956:SHJ130958 SRB130956:SRF130958 TAX130956:TBB130958 TKT130956:TKX130958 TUP130956:TUT130958 UEL130956:UEP130958 UOH130956:UOL130958 UYD130956:UYH130958 VHZ130956:VID130958 VRV130956:VRZ130958 WBR130956:WBV130958 WLN130956:WLR130958 WVJ130956:WVN130958 B196476:F196478 IX196492:JB196494 ST196492:SX196494 ACP196492:ACT196494 AML196492:AMP196494 AWH196492:AWL196494 BGD196492:BGH196494 BPZ196492:BQD196494 BZV196492:BZZ196494 CJR196492:CJV196494 CTN196492:CTR196494 DDJ196492:DDN196494 DNF196492:DNJ196494 DXB196492:DXF196494 EGX196492:EHB196494 EQT196492:EQX196494 FAP196492:FAT196494 FKL196492:FKP196494 FUH196492:FUL196494 GED196492:GEH196494 GNZ196492:GOD196494 GXV196492:GXZ196494 HHR196492:HHV196494 HRN196492:HRR196494 IBJ196492:IBN196494 ILF196492:ILJ196494 IVB196492:IVF196494 JEX196492:JFB196494 JOT196492:JOX196494 JYP196492:JYT196494 KIL196492:KIP196494 KSH196492:KSL196494 LCD196492:LCH196494 LLZ196492:LMD196494 LVV196492:LVZ196494 MFR196492:MFV196494 MPN196492:MPR196494 MZJ196492:MZN196494 NJF196492:NJJ196494 NTB196492:NTF196494 OCX196492:ODB196494 OMT196492:OMX196494 OWP196492:OWT196494 PGL196492:PGP196494 PQH196492:PQL196494 QAD196492:QAH196494 QJZ196492:QKD196494 QTV196492:QTZ196494 RDR196492:RDV196494 RNN196492:RNR196494 RXJ196492:RXN196494 SHF196492:SHJ196494 SRB196492:SRF196494 TAX196492:TBB196494 TKT196492:TKX196494 TUP196492:TUT196494 UEL196492:UEP196494 UOH196492:UOL196494 UYD196492:UYH196494 VHZ196492:VID196494 VRV196492:VRZ196494 WBR196492:WBV196494 WLN196492:WLR196494 WVJ196492:WVN196494 B262012:F262014 IX262028:JB262030 ST262028:SX262030 ACP262028:ACT262030 AML262028:AMP262030 AWH262028:AWL262030 BGD262028:BGH262030 BPZ262028:BQD262030 BZV262028:BZZ262030 CJR262028:CJV262030 CTN262028:CTR262030 DDJ262028:DDN262030 DNF262028:DNJ262030 DXB262028:DXF262030 EGX262028:EHB262030 EQT262028:EQX262030 FAP262028:FAT262030 FKL262028:FKP262030 FUH262028:FUL262030 GED262028:GEH262030 GNZ262028:GOD262030 GXV262028:GXZ262030 HHR262028:HHV262030 HRN262028:HRR262030 IBJ262028:IBN262030 ILF262028:ILJ262030 IVB262028:IVF262030 JEX262028:JFB262030 JOT262028:JOX262030 JYP262028:JYT262030 KIL262028:KIP262030 KSH262028:KSL262030 LCD262028:LCH262030 LLZ262028:LMD262030 LVV262028:LVZ262030 MFR262028:MFV262030 MPN262028:MPR262030 MZJ262028:MZN262030 NJF262028:NJJ262030 NTB262028:NTF262030 OCX262028:ODB262030 OMT262028:OMX262030 OWP262028:OWT262030 PGL262028:PGP262030 PQH262028:PQL262030 QAD262028:QAH262030 QJZ262028:QKD262030 QTV262028:QTZ262030 RDR262028:RDV262030 RNN262028:RNR262030 RXJ262028:RXN262030 SHF262028:SHJ262030 SRB262028:SRF262030 TAX262028:TBB262030 TKT262028:TKX262030 TUP262028:TUT262030 UEL262028:UEP262030 UOH262028:UOL262030 UYD262028:UYH262030 VHZ262028:VID262030 VRV262028:VRZ262030 WBR262028:WBV262030 WLN262028:WLR262030 WVJ262028:WVN262030 B327548:F327550 IX327564:JB327566 ST327564:SX327566 ACP327564:ACT327566 AML327564:AMP327566 AWH327564:AWL327566 BGD327564:BGH327566 BPZ327564:BQD327566 BZV327564:BZZ327566 CJR327564:CJV327566 CTN327564:CTR327566 DDJ327564:DDN327566 DNF327564:DNJ327566 DXB327564:DXF327566 EGX327564:EHB327566 EQT327564:EQX327566 FAP327564:FAT327566 FKL327564:FKP327566 FUH327564:FUL327566 GED327564:GEH327566 GNZ327564:GOD327566 GXV327564:GXZ327566 HHR327564:HHV327566 HRN327564:HRR327566 IBJ327564:IBN327566 ILF327564:ILJ327566 IVB327564:IVF327566 JEX327564:JFB327566 JOT327564:JOX327566 JYP327564:JYT327566 KIL327564:KIP327566 KSH327564:KSL327566 LCD327564:LCH327566 LLZ327564:LMD327566 LVV327564:LVZ327566 MFR327564:MFV327566 MPN327564:MPR327566 MZJ327564:MZN327566 NJF327564:NJJ327566 NTB327564:NTF327566 OCX327564:ODB327566 OMT327564:OMX327566 OWP327564:OWT327566 PGL327564:PGP327566 PQH327564:PQL327566 QAD327564:QAH327566 QJZ327564:QKD327566 QTV327564:QTZ327566 RDR327564:RDV327566 RNN327564:RNR327566 RXJ327564:RXN327566 SHF327564:SHJ327566 SRB327564:SRF327566 TAX327564:TBB327566 TKT327564:TKX327566 TUP327564:TUT327566 UEL327564:UEP327566 UOH327564:UOL327566 UYD327564:UYH327566 VHZ327564:VID327566 VRV327564:VRZ327566 WBR327564:WBV327566 WLN327564:WLR327566 WVJ327564:WVN327566 B393084:F393086 IX393100:JB393102 ST393100:SX393102 ACP393100:ACT393102 AML393100:AMP393102 AWH393100:AWL393102 BGD393100:BGH393102 BPZ393100:BQD393102 BZV393100:BZZ393102 CJR393100:CJV393102 CTN393100:CTR393102 DDJ393100:DDN393102 DNF393100:DNJ393102 DXB393100:DXF393102 EGX393100:EHB393102 EQT393100:EQX393102 FAP393100:FAT393102 FKL393100:FKP393102 FUH393100:FUL393102 GED393100:GEH393102 GNZ393100:GOD393102 GXV393100:GXZ393102 HHR393100:HHV393102 HRN393100:HRR393102 IBJ393100:IBN393102 ILF393100:ILJ393102 IVB393100:IVF393102 JEX393100:JFB393102 JOT393100:JOX393102 JYP393100:JYT393102 KIL393100:KIP393102 KSH393100:KSL393102 LCD393100:LCH393102 LLZ393100:LMD393102 LVV393100:LVZ393102 MFR393100:MFV393102 MPN393100:MPR393102 MZJ393100:MZN393102 NJF393100:NJJ393102 NTB393100:NTF393102 OCX393100:ODB393102 OMT393100:OMX393102 OWP393100:OWT393102 PGL393100:PGP393102 PQH393100:PQL393102 QAD393100:QAH393102 QJZ393100:QKD393102 QTV393100:QTZ393102 RDR393100:RDV393102 RNN393100:RNR393102 RXJ393100:RXN393102 SHF393100:SHJ393102 SRB393100:SRF393102 TAX393100:TBB393102 TKT393100:TKX393102 TUP393100:TUT393102 UEL393100:UEP393102 UOH393100:UOL393102 UYD393100:UYH393102 VHZ393100:VID393102 VRV393100:VRZ393102 WBR393100:WBV393102 WLN393100:WLR393102 WVJ393100:WVN393102 B458620:F458622 IX458636:JB458638 ST458636:SX458638 ACP458636:ACT458638 AML458636:AMP458638 AWH458636:AWL458638 BGD458636:BGH458638 BPZ458636:BQD458638 BZV458636:BZZ458638 CJR458636:CJV458638 CTN458636:CTR458638 DDJ458636:DDN458638 DNF458636:DNJ458638 DXB458636:DXF458638 EGX458636:EHB458638 EQT458636:EQX458638 FAP458636:FAT458638 FKL458636:FKP458638 FUH458636:FUL458638 GED458636:GEH458638 GNZ458636:GOD458638 GXV458636:GXZ458638 HHR458636:HHV458638 HRN458636:HRR458638 IBJ458636:IBN458638 ILF458636:ILJ458638 IVB458636:IVF458638 JEX458636:JFB458638 JOT458636:JOX458638 JYP458636:JYT458638 KIL458636:KIP458638 KSH458636:KSL458638 LCD458636:LCH458638 LLZ458636:LMD458638 LVV458636:LVZ458638 MFR458636:MFV458638 MPN458636:MPR458638 MZJ458636:MZN458638 NJF458636:NJJ458638 NTB458636:NTF458638 OCX458636:ODB458638 OMT458636:OMX458638 OWP458636:OWT458638 PGL458636:PGP458638 PQH458636:PQL458638 QAD458636:QAH458638 QJZ458636:QKD458638 QTV458636:QTZ458638 RDR458636:RDV458638 RNN458636:RNR458638 RXJ458636:RXN458638 SHF458636:SHJ458638 SRB458636:SRF458638 TAX458636:TBB458638 TKT458636:TKX458638 TUP458636:TUT458638 UEL458636:UEP458638 UOH458636:UOL458638 UYD458636:UYH458638 VHZ458636:VID458638 VRV458636:VRZ458638 WBR458636:WBV458638 WLN458636:WLR458638 WVJ458636:WVN458638 B524156:F524158 IX524172:JB524174 ST524172:SX524174 ACP524172:ACT524174 AML524172:AMP524174 AWH524172:AWL524174 BGD524172:BGH524174 BPZ524172:BQD524174 BZV524172:BZZ524174 CJR524172:CJV524174 CTN524172:CTR524174 DDJ524172:DDN524174 DNF524172:DNJ524174 DXB524172:DXF524174 EGX524172:EHB524174 EQT524172:EQX524174 FAP524172:FAT524174 FKL524172:FKP524174 FUH524172:FUL524174 GED524172:GEH524174 GNZ524172:GOD524174 GXV524172:GXZ524174 HHR524172:HHV524174 HRN524172:HRR524174 IBJ524172:IBN524174 ILF524172:ILJ524174 IVB524172:IVF524174 JEX524172:JFB524174 JOT524172:JOX524174 JYP524172:JYT524174 KIL524172:KIP524174 KSH524172:KSL524174 LCD524172:LCH524174 LLZ524172:LMD524174 LVV524172:LVZ524174 MFR524172:MFV524174 MPN524172:MPR524174 MZJ524172:MZN524174 NJF524172:NJJ524174 NTB524172:NTF524174 OCX524172:ODB524174 OMT524172:OMX524174 OWP524172:OWT524174 PGL524172:PGP524174 PQH524172:PQL524174 QAD524172:QAH524174 QJZ524172:QKD524174 QTV524172:QTZ524174 RDR524172:RDV524174 RNN524172:RNR524174 RXJ524172:RXN524174 SHF524172:SHJ524174 SRB524172:SRF524174 TAX524172:TBB524174 TKT524172:TKX524174 TUP524172:TUT524174 UEL524172:UEP524174 UOH524172:UOL524174 UYD524172:UYH524174 VHZ524172:VID524174 VRV524172:VRZ524174 WBR524172:WBV524174 WLN524172:WLR524174 WVJ524172:WVN524174 B589692:F589694 IX589708:JB589710 ST589708:SX589710 ACP589708:ACT589710 AML589708:AMP589710 AWH589708:AWL589710 BGD589708:BGH589710 BPZ589708:BQD589710 BZV589708:BZZ589710 CJR589708:CJV589710 CTN589708:CTR589710 DDJ589708:DDN589710 DNF589708:DNJ589710 DXB589708:DXF589710 EGX589708:EHB589710 EQT589708:EQX589710 FAP589708:FAT589710 FKL589708:FKP589710 FUH589708:FUL589710 GED589708:GEH589710 GNZ589708:GOD589710 GXV589708:GXZ589710 HHR589708:HHV589710 HRN589708:HRR589710 IBJ589708:IBN589710 ILF589708:ILJ589710 IVB589708:IVF589710 JEX589708:JFB589710 JOT589708:JOX589710 JYP589708:JYT589710 KIL589708:KIP589710 KSH589708:KSL589710 LCD589708:LCH589710 LLZ589708:LMD589710 LVV589708:LVZ589710 MFR589708:MFV589710 MPN589708:MPR589710 MZJ589708:MZN589710 NJF589708:NJJ589710 NTB589708:NTF589710 OCX589708:ODB589710 OMT589708:OMX589710 OWP589708:OWT589710 PGL589708:PGP589710 PQH589708:PQL589710 QAD589708:QAH589710 QJZ589708:QKD589710 QTV589708:QTZ589710 RDR589708:RDV589710 RNN589708:RNR589710 RXJ589708:RXN589710 SHF589708:SHJ589710 SRB589708:SRF589710 TAX589708:TBB589710 TKT589708:TKX589710 TUP589708:TUT589710 UEL589708:UEP589710 UOH589708:UOL589710 UYD589708:UYH589710 VHZ589708:VID589710 VRV589708:VRZ589710 WBR589708:WBV589710 WLN589708:WLR589710 WVJ589708:WVN589710 B655228:F655230 IX655244:JB655246 ST655244:SX655246 ACP655244:ACT655246 AML655244:AMP655246 AWH655244:AWL655246 BGD655244:BGH655246 BPZ655244:BQD655246 BZV655244:BZZ655246 CJR655244:CJV655246 CTN655244:CTR655246 DDJ655244:DDN655246 DNF655244:DNJ655246 DXB655244:DXF655246 EGX655244:EHB655246 EQT655244:EQX655246 FAP655244:FAT655246 FKL655244:FKP655246 FUH655244:FUL655246 GED655244:GEH655246 GNZ655244:GOD655246 GXV655244:GXZ655246 HHR655244:HHV655246 HRN655244:HRR655246 IBJ655244:IBN655246 ILF655244:ILJ655246 IVB655244:IVF655246 JEX655244:JFB655246 JOT655244:JOX655246 JYP655244:JYT655246 KIL655244:KIP655246 KSH655244:KSL655246 LCD655244:LCH655246 LLZ655244:LMD655246 LVV655244:LVZ655246 MFR655244:MFV655246 MPN655244:MPR655246 MZJ655244:MZN655246 NJF655244:NJJ655246 NTB655244:NTF655246 OCX655244:ODB655246 OMT655244:OMX655246 OWP655244:OWT655246 PGL655244:PGP655246 PQH655244:PQL655246 QAD655244:QAH655246 QJZ655244:QKD655246 QTV655244:QTZ655246 RDR655244:RDV655246 RNN655244:RNR655246 RXJ655244:RXN655246 SHF655244:SHJ655246 SRB655244:SRF655246 TAX655244:TBB655246 TKT655244:TKX655246 TUP655244:TUT655246 UEL655244:UEP655246 UOH655244:UOL655246 UYD655244:UYH655246 VHZ655244:VID655246 VRV655244:VRZ655246 WBR655244:WBV655246 WLN655244:WLR655246 WVJ655244:WVN655246 B720764:F720766 IX720780:JB720782 ST720780:SX720782 ACP720780:ACT720782 AML720780:AMP720782 AWH720780:AWL720782 BGD720780:BGH720782 BPZ720780:BQD720782 BZV720780:BZZ720782 CJR720780:CJV720782 CTN720780:CTR720782 DDJ720780:DDN720782 DNF720780:DNJ720782 DXB720780:DXF720782 EGX720780:EHB720782 EQT720780:EQX720782 FAP720780:FAT720782 FKL720780:FKP720782 FUH720780:FUL720782 GED720780:GEH720782 GNZ720780:GOD720782 GXV720780:GXZ720782 HHR720780:HHV720782 HRN720780:HRR720782 IBJ720780:IBN720782 ILF720780:ILJ720782 IVB720780:IVF720782 JEX720780:JFB720782 JOT720780:JOX720782 JYP720780:JYT720782 KIL720780:KIP720782 KSH720780:KSL720782 LCD720780:LCH720782 LLZ720780:LMD720782 LVV720780:LVZ720782 MFR720780:MFV720782 MPN720780:MPR720782 MZJ720780:MZN720782 NJF720780:NJJ720782 NTB720780:NTF720782 OCX720780:ODB720782 OMT720780:OMX720782 OWP720780:OWT720782 PGL720780:PGP720782 PQH720780:PQL720782 QAD720780:QAH720782 QJZ720780:QKD720782 QTV720780:QTZ720782 RDR720780:RDV720782 RNN720780:RNR720782 RXJ720780:RXN720782 SHF720780:SHJ720782 SRB720780:SRF720782 TAX720780:TBB720782 TKT720780:TKX720782 TUP720780:TUT720782 UEL720780:UEP720782 UOH720780:UOL720782 UYD720780:UYH720782 VHZ720780:VID720782 VRV720780:VRZ720782 WBR720780:WBV720782 WLN720780:WLR720782 WVJ720780:WVN720782 B786300:F786302 IX786316:JB786318 ST786316:SX786318 ACP786316:ACT786318 AML786316:AMP786318 AWH786316:AWL786318 BGD786316:BGH786318 BPZ786316:BQD786318 BZV786316:BZZ786318 CJR786316:CJV786318 CTN786316:CTR786318 DDJ786316:DDN786318 DNF786316:DNJ786318 DXB786316:DXF786318 EGX786316:EHB786318 EQT786316:EQX786318 FAP786316:FAT786318 FKL786316:FKP786318 FUH786316:FUL786318 GED786316:GEH786318 GNZ786316:GOD786318 GXV786316:GXZ786318 HHR786316:HHV786318 HRN786316:HRR786318 IBJ786316:IBN786318 ILF786316:ILJ786318 IVB786316:IVF786318 JEX786316:JFB786318 JOT786316:JOX786318 JYP786316:JYT786318 KIL786316:KIP786318 KSH786316:KSL786318 LCD786316:LCH786318 LLZ786316:LMD786318 LVV786316:LVZ786318 MFR786316:MFV786318 MPN786316:MPR786318 MZJ786316:MZN786318 NJF786316:NJJ786318 NTB786316:NTF786318 OCX786316:ODB786318 OMT786316:OMX786318 OWP786316:OWT786318 PGL786316:PGP786318 PQH786316:PQL786318 QAD786316:QAH786318 QJZ786316:QKD786318 QTV786316:QTZ786318 RDR786316:RDV786318 RNN786316:RNR786318 RXJ786316:RXN786318 SHF786316:SHJ786318 SRB786316:SRF786318 TAX786316:TBB786318 TKT786316:TKX786318 TUP786316:TUT786318 UEL786316:UEP786318 UOH786316:UOL786318 UYD786316:UYH786318 VHZ786316:VID786318 VRV786316:VRZ786318 WBR786316:WBV786318 WLN786316:WLR786318 WVJ786316:WVN786318 B851836:F851838 IX851852:JB851854 ST851852:SX851854 ACP851852:ACT851854 AML851852:AMP851854 AWH851852:AWL851854 BGD851852:BGH851854 BPZ851852:BQD851854 BZV851852:BZZ851854 CJR851852:CJV851854 CTN851852:CTR851854 DDJ851852:DDN851854 DNF851852:DNJ851854 DXB851852:DXF851854 EGX851852:EHB851854 EQT851852:EQX851854 FAP851852:FAT851854 FKL851852:FKP851854 FUH851852:FUL851854 GED851852:GEH851854 GNZ851852:GOD851854 GXV851852:GXZ851854 HHR851852:HHV851854 HRN851852:HRR851854 IBJ851852:IBN851854 ILF851852:ILJ851854 IVB851852:IVF851854 JEX851852:JFB851854 JOT851852:JOX851854 JYP851852:JYT851854 KIL851852:KIP851854 KSH851852:KSL851854 LCD851852:LCH851854 LLZ851852:LMD851854 LVV851852:LVZ851854 MFR851852:MFV851854 MPN851852:MPR851854 MZJ851852:MZN851854 NJF851852:NJJ851854 NTB851852:NTF851854 OCX851852:ODB851854 OMT851852:OMX851854 OWP851852:OWT851854 PGL851852:PGP851854 PQH851852:PQL851854 QAD851852:QAH851854 QJZ851852:QKD851854 QTV851852:QTZ851854 RDR851852:RDV851854 RNN851852:RNR851854 RXJ851852:RXN851854 SHF851852:SHJ851854 SRB851852:SRF851854 TAX851852:TBB851854 TKT851852:TKX851854 TUP851852:TUT851854 UEL851852:UEP851854 UOH851852:UOL851854 UYD851852:UYH851854 VHZ851852:VID851854 VRV851852:VRZ851854 WBR851852:WBV851854 WLN851852:WLR851854 WVJ851852:WVN851854 B917372:F917374 IX917388:JB917390 ST917388:SX917390 ACP917388:ACT917390 AML917388:AMP917390 AWH917388:AWL917390 BGD917388:BGH917390 BPZ917388:BQD917390 BZV917388:BZZ917390 CJR917388:CJV917390 CTN917388:CTR917390 DDJ917388:DDN917390 DNF917388:DNJ917390 DXB917388:DXF917390 EGX917388:EHB917390 EQT917388:EQX917390 FAP917388:FAT917390 FKL917388:FKP917390 FUH917388:FUL917390 GED917388:GEH917390 GNZ917388:GOD917390 GXV917388:GXZ917390 HHR917388:HHV917390 HRN917388:HRR917390 IBJ917388:IBN917390 ILF917388:ILJ917390 IVB917388:IVF917390 JEX917388:JFB917390 JOT917388:JOX917390 JYP917388:JYT917390 KIL917388:KIP917390 KSH917388:KSL917390 LCD917388:LCH917390 LLZ917388:LMD917390 LVV917388:LVZ917390 MFR917388:MFV917390 MPN917388:MPR917390 MZJ917388:MZN917390 NJF917388:NJJ917390 NTB917388:NTF917390 OCX917388:ODB917390 OMT917388:OMX917390 OWP917388:OWT917390 PGL917388:PGP917390 PQH917388:PQL917390 QAD917388:QAH917390 QJZ917388:QKD917390 QTV917388:QTZ917390 RDR917388:RDV917390 RNN917388:RNR917390 RXJ917388:RXN917390 SHF917388:SHJ917390 SRB917388:SRF917390 TAX917388:TBB917390 TKT917388:TKX917390 TUP917388:TUT917390 UEL917388:UEP917390 UOH917388:UOL917390 UYD917388:UYH917390 VHZ917388:VID917390 VRV917388:VRZ917390 WBR917388:WBV917390 WLN917388:WLR917390 WVJ917388:WVN917390 B982908:F982910 IX982924:JB982926 ST982924:SX982926 ACP982924:ACT982926 AML982924:AMP982926 AWH982924:AWL982926 BGD982924:BGH982926 BPZ982924:BQD982926 BZV982924:BZZ982926 CJR982924:CJV982926 CTN982924:CTR982926 DDJ982924:DDN982926 DNF982924:DNJ982926 DXB982924:DXF982926 EGX982924:EHB982926 EQT982924:EQX982926 FAP982924:FAT982926 FKL982924:FKP982926 FUH982924:FUL982926 GED982924:GEH982926 GNZ982924:GOD982926 GXV982924:GXZ982926 HHR982924:HHV982926 HRN982924:HRR982926 IBJ982924:IBN982926 ILF982924:ILJ982926 IVB982924:IVF982926 JEX982924:JFB982926 JOT982924:JOX982926 JYP982924:JYT982926 KIL982924:KIP982926 KSH982924:KSL982926 LCD982924:LCH982926 LLZ982924:LMD982926 LVV982924:LVZ982926 MFR982924:MFV982926 MPN982924:MPR982926 MZJ982924:MZN982926 NJF982924:NJJ982926 NTB982924:NTF982926 OCX982924:ODB982926 OMT982924:OMX982926 OWP982924:OWT982926 PGL982924:PGP982926 PQH982924:PQL982926 QAD982924:QAH982926 QJZ982924:QKD982926 QTV982924:QTZ982926 RDR982924:RDV982926 RNN982924:RNR982926 RXJ982924:RXN982926 SHF982924:SHJ982926 SRB982924:SRF982926 TAX982924:TBB982926 TKT982924:TKX982926 TUP982924:TUT982926 UEL982924:UEP982926 UOH982924:UOL982926 UYD982924:UYH982926 VHZ982924:VID982926 VRV982924:VRZ982926 WBR982924:WBV982926 WLN982924:WLR982926 WVJ982924:WVN982926 WVJ982959:WVN982970 J65385 JF65401 TB65401 ACX65401 AMT65401 AWP65401 BGL65401 BQH65401 CAD65401 CJZ65401 CTV65401 DDR65401 DNN65401 DXJ65401 EHF65401 ERB65401 FAX65401 FKT65401 FUP65401 GEL65401 GOH65401 GYD65401 HHZ65401 HRV65401 IBR65401 ILN65401 IVJ65401 JFF65401 JPB65401 JYX65401 KIT65401 KSP65401 LCL65401 LMH65401 LWD65401 MFZ65401 MPV65401 MZR65401 NJN65401 NTJ65401 ODF65401 ONB65401 OWX65401 PGT65401 PQP65401 QAL65401 QKH65401 QUD65401 RDZ65401 RNV65401 RXR65401 SHN65401 SRJ65401 TBF65401 TLB65401 TUX65401 UET65401 UOP65401 UYL65401 VIH65401 VSD65401 WBZ65401 WLV65401 WVR65401 J130921 JF130937 TB130937 ACX130937 AMT130937 AWP130937 BGL130937 BQH130937 CAD130937 CJZ130937 CTV130937 DDR130937 DNN130937 DXJ130937 EHF130937 ERB130937 FAX130937 FKT130937 FUP130937 GEL130937 GOH130937 GYD130937 HHZ130937 HRV130937 IBR130937 ILN130937 IVJ130937 JFF130937 JPB130937 JYX130937 KIT130937 KSP130937 LCL130937 LMH130937 LWD130937 MFZ130937 MPV130937 MZR130937 NJN130937 NTJ130937 ODF130937 ONB130937 OWX130937 PGT130937 PQP130937 QAL130937 QKH130937 QUD130937 RDZ130937 RNV130937 RXR130937 SHN130937 SRJ130937 TBF130937 TLB130937 TUX130937 UET130937 UOP130937 UYL130937 VIH130937 VSD130937 WBZ130937 WLV130937 WVR130937 J196457 JF196473 TB196473 ACX196473 AMT196473 AWP196473 BGL196473 BQH196473 CAD196473 CJZ196473 CTV196473 DDR196473 DNN196473 DXJ196473 EHF196473 ERB196473 FAX196473 FKT196473 FUP196473 GEL196473 GOH196473 GYD196473 HHZ196473 HRV196473 IBR196473 ILN196473 IVJ196473 JFF196473 JPB196473 JYX196473 KIT196473 KSP196473 LCL196473 LMH196473 LWD196473 MFZ196473 MPV196473 MZR196473 NJN196473 NTJ196473 ODF196473 ONB196473 OWX196473 PGT196473 PQP196473 QAL196473 QKH196473 QUD196473 RDZ196473 RNV196473 RXR196473 SHN196473 SRJ196473 TBF196473 TLB196473 TUX196473 UET196473 UOP196473 UYL196473 VIH196473 VSD196473 WBZ196473 WLV196473 WVR196473 J261993 JF262009 TB262009 ACX262009 AMT262009 AWP262009 BGL262009 BQH262009 CAD262009 CJZ262009 CTV262009 DDR262009 DNN262009 DXJ262009 EHF262009 ERB262009 FAX262009 FKT262009 FUP262009 GEL262009 GOH262009 GYD262009 HHZ262009 HRV262009 IBR262009 ILN262009 IVJ262009 JFF262009 JPB262009 JYX262009 KIT262009 KSP262009 LCL262009 LMH262009 LWD262009 MFZ262009 MPV262009 MZR262009 NJN262009 NTJ262009 ODF262009 ONB262009 OWX262009 PGT262009 PQP262009 QAL262009 QKH262009 QUD262009 RDZ262009 RNV262009 RXR262009 SHN262009 SRJ262009 TBF262009 TLB262009 TUX262009 UET262009 UOP262009 UYL262009 VIH262009 VSD262009 WBZ262009 WLV262009 WVR262009 J327529 JF327545 TB327545 ACX327545 AMT327545 AWP327545 BGL327545 BQH327545 CAD327545 CJZ327545 CTV327545 DDR327545 DNN327545 DXJ327545 EHF327545 ERB327545 FAX327545 FKT327545 FUP327545 GEL327545 GOH327545 GYD327545 HHZ327545 HRV327545 IBR327545 ILN327545 IVJ327545 JFF327545 JPB327545 JYX327545 KIT327545 KSP327545 LCL327545 LMH327545 LWD327545 MFZ327545 MPV327545 MZR327545 NJN327545 NTJ327545 ODF327545 ONB327545 OWX327545 PGT327545 PQP327545 QAL327545 QKH327545 QUD327545 RDZ327545 RNV327545 RXR327545 SHN327545 SRJ327545 TBF327545 TLB327545 TUX327545 UET327545 UOP327545 UYL327545 VIH327545 VSD327545 WBZ327545 WLV327545 WVR327545 J393065 JF393081 TB393081 ACX393081 AMT393081 AWP393081 BGL393081 BQH393081 CAD393081 CJZ393081 CTV393081 DDR393081 DNN393081 DXJ393081 EHF393081 ERB393081 FAX393081 FKT393081 FUP393081 GEL393081 GOH393081 GYD393081 HHZ393081 HRV393081 IBR393081 ILN393081 IVJ393081 JFF393081 JPB393081 JYX393081 KIT393081 KSP393081 LCL393081 LMH393081 LWD393081 MFZ393081 MPV393081 MZR393081 NJN393081 NTJ393081 ODF393081 ONB393081 OWX393081 PGT393081 PQP393081 QAL393081 QKH393081 QUD393081 RDZ393081 RNV393081 RXR393081 SHN393081 SRJ393081 TBF393081 TLB393081 TUX393081 UET393081 UOP393081 UYL393081 VIH393081 VSD393081 WBZ393081 WLV393081 WVR393081 J458601 JF458617 TB458617 ACX458617 AMT458617 AWP458617 BGL458617 BQH458617 CAD458617 CJZ458617 CTV458617 DDR458617 DNN458617 DXJ458617 EHF458617 ERB458617 FAX458617 FKT458617 FUP458617 GEL458617 GOH458617 GYD458617 HHZ458617 HRV458617 IBR458617 ILN458617 IVJ458617 JFF458617 JPB458617 JYX458617 KIT458617 KSP458617 LCL458617 LMH458617 LWD458617 MFZ458617 MPV458617 MZR458617 NJN458617 NTJ458617 ODF458617 ONB458617 OWX458617 PGT458617 PQP458617 QAL458617 QKH458617 QUD458617 RDZ458617 RNV458617 RXR458617 SHN458617 SRJ458617 TBF458617 TLB458617 TUX458617 UET458617 UOP458617 UYL458617 VIH458617 VSD458617 WBZ458617 WLV458617 WVR458617 J524137 JF524153 TB524153 ACX524153 AMT524153 AWP524153 BGL524153 BQH524153 CAD524153 CJZ524153 CTV524153 DDR524153 DNN524153 DXJ524153 EHF524153 ERB524153 FAX524153 FKT524153 FUP524153 GEL524153 GOH524153 GYD524153 HHZ524153 HRV524153 IBR524153 ILN524153 IVJ524153 JFF524153 JPB524153 JYX524153 KIT524153 KSP524153 LCL524153 LMH524153 LWD524153 MFZ524153 MPV524153 MZR524153 NJN524153 NTJ524153 ODF524153 ONB524153 OWX524153 PGT524153 PQP524153 QAL524153 QKH524153 QUD524153 RDZ524153 RNV524153 RXR524153 SHN524153 SRJ524153 TBF524153 TLB524153 TUX524153 UET524153 UOP524153 UYL524153 VIH524153 VSD524153 WBZ524153 WLV524153 WVR524153 J589673 JF589689 TB589689 ACX589689 AMT589689 AWP589689 BGL589689 BQH589689 CAD589689 CJZ589689 CTV589689 DDR589689 DNN589689 DXJ589689 EHF589689 ERB589689 FAX589689 FKT589689 FUP589689 GEL589689 GOH589689 GYD589689 HHZ589689 HRV589689 IBR589689 ILN589689 IVJ589689 JFF589689 JPB589689 JYX589689 KIT589689 KSP589689 LCL589689 LMH589689 LWD589689 MFZ589689 MPV589689 MZR589689 NJN589689 NTJ589689 ODF589689 ONB589689 OWX589689 PGT589689 PQP589689 QAL589689 QKH589689 QUD589689 RDZ589689 RNV589689 RXR589689 SHN589689 SRJ589689 TBF589689 TLB589689 TUX589689 UET589689 UOP589689 UYL589689 VIH589689 VSD589689 WBZ589689 WLV589689 WVR589689 J655209 JF655225 TB655225 ACX655225 AMT655225 AWP655225 BGL655225 BQH655225 CAD655225 CJZ655225 CTV655225 DDR655225 DNN655225 DXJ655225 EHF655225 ERB655225 FAX655225 FKT655225 FUP655225 GEL655225 GOH655225 GYD655225 HHZ655225 HRV655225 IBR655225 ILN655225 IVJ655225 JFF655225 JPB655225 JYX655225 KIT655225 KSP655225 LCL655225 LMH655225 LWD655225 MFZ655225 MPV655225 MZR655225 NJN655225 NTJ655225 ODF655225 ONB655225 OWX655225 PGT655225 PQP655225 QAL655225 QKH655225 QUD655225 RDZ655225 RNV655225 RXR655225 SHN655225 SRJ655225 TBF655225 TLB655225 TUX655225 UET655225 UOP655225 UYL655225 VIH655225 VSD655225 WBZ655225 WLV655225 WVR655225 J720745 JF720761 TB720761 ACX720761 AMT720761 AWP720761 BGL720761 BQH720761 CAD720761 CJZ720761 CTV720761 DDR720761 DNN720761 DXJ720761 EHF720761 ERB720761 FAX720761 FKT720761 FUP720761 GEL720761 GOH720761 GYD720761 HHZ720761 HRV720761 IBR720761 ILN720761 IVJ720761 JFF720761 JPB720761 JYX720761 KIT720761 KSP720761 LCL720761 LMH720761 LWD720761 MFZ720761 MPV720761 MZR720761 NJN720761 NTJ720761 ODF720761 ONB720761 OWX720761 PGT720761 PQP720761 QAL720761 QKH720761 QUD720761 RDZ720761 RNV720761 RXR720761 SHN720761 SRJ720761 TBF720761 TLB720761 TUX720761 UET720761 UOP720761 UYL720761 VIH720761 VSD720761 WBZ720761 WLV720761 WVR720761 J786281 JF786297 TB786297 ACX786297 AMT786297 AWP786297 BGL786297 BQH786297 CAD786297 CJZ786297 CTV786297 DDR786297 DNN786297 DXJ786297 EHF786297 ERB786297 FAX786297 FKT786297 FUP786297 GEL786297 GOH786297 GYD786297 HHZ786297 HRV786297 IBR786297 ILN786297 IVJ786297 JFF786297 JPB786297 JYX786297 KIT786297 KSP786297 LCL786297 LMH786297 LWD786297 MFZ786297 MPV786297 MZR786297 NJN786297 NTJ786297 ODF786297 ONB786297 OWX786297 PGT786297 PQP786297 QAL786297 QKH786297 QUD786297 RDZ786297 RNV786297 RXR786297 SHN786297 SRJ786297 TBF786297 TLB786297 TUX786297 UET786297 UOP786297 UYL786297 VIH786297 VSD786297 WBZ786297 WLV786297 WVR786297 J851817 JF851833 TB851833 ACX851833 AMT851833 AWP851833 BGL851833 BQH851833 CAD851833 CJZ851833 CTV851833 DDR851833 DNN851833 DXJ851833 EHF851833 ERB851833 FAX851833 FKT851833 FUP851833 GEL851833 GOH851833 GYD851833 HHZ851833 HRV851833 IBR851833 ILN851833 IVJ851833 JFF851833 JPB851833 JYX851833 KIT851833 KSP851833 LCL851833 LMH851833 LWD851833 MFZ851833 MPV851833 MZR851833 NJN851833 NTJ851833 ODF851833 ONB851833 OWX851833 PGT851833 PQP851833 QAL851833 QKH851833 QUD851833 RDZ851833 RNV851833 RXR851833 SHN851833 SRJ851833 TBF851833 TLB851833 TUX851833 UET851833 UOP851833 UYL851833 VIH851833 VSD851833 WBZ851833 WLV851833 WVR851833 J917353 JF917369 TB917369 ACX917369 AMT917369 AWP917369 BGL917369 BQH917369 CAD917369 CJZ917369 CTV917369 DDR917369 DNN917369 DXJ917369 EHF917369 ERB917369 FAX917369 FKT917369 FUP917369 GEL917369 GOH917369 GYD917369 HHZ917369 HRV917369 IBR917369 ILN917369 IVJ917369 JFF917369 JPB917369 JYX917369 KIT917369 KSP917369 LCL917369 LMH917369 LWD917369 MFZ917369 MPV917369 MZR917369 NJN917369 NTJ917369 ODF917369 ONB917369 OWX917369 PGT917369 PQP917369 QAL917369 QKH917369 QUD917369 RDZ917369 RNV917369 RXR917369 SHN917369 SRJ917369 TBF917369 TLB917369 TUX917369 UET917369 UOP917369 UYL917369 VIH917369 VSD917369 WBZ917369 WLV917369 WVR917369 J982889 JF982905 TB982905 ACX982905 AMT982905 AWP982905 BGL982905 BQH982905 CAD982905 CJZ982905 CTV982905 DDR982905 DNN982905 DXJ982905 EHF982905 ERB982905 FAX982905 FKT982905 FUP982905 GEL982905 GOH982905 GYD982905 HHZ982905 HRV982905 IBR982905 ILN982905 IVJ982905 JFF982905 JPB982905 JYX982905 KIT982905 KSP982905 LCL982905 LMH982905 LWD982905 MFZ982905 MPV982905 MZR982905 NJN982905 NTJ982905 ODF982905 ONB982905 OWX982905 PGT982905 PQP982905 QAL982905 QKH982905 QUD982905 RDZ982905 RNV982905 RXR982905 SHN982905 SRJ982905 TBF982905 TLB982905 TUX982905 UET982905 UOP982905 UYL982905 VIH982905 VSD982905 WBZ982905 WLV982905 WVR982905 B65439:F65450 IX65455:JB65466 ST65455:SX65466 ACP65455:ACT65466 AML65455:AMP65466 AWH65455:AWL65466 BGD65455:BGH65466 BPZ65455:BQD65466 BZV65455:BZZ65466 CJR65455:CJV65466 CTN65455:CTR65466 DDJ65455:DDN65466 DNF65455:DNJ65466 DXB65455:DXF65466 EGX65455:EHB65466 EQT65455:EQX65466 FAP65455:FAT65466 FKL65455:FKP65466 FUH65455:FUL65466 GED65455:GEH65466 GNZ65455:GOD65466 GXV65455:GXZ65466 HHR65455:HHV65466 HRN65455:HRR65466 IBJ65455:IBN65466 ILF65455:ILJ65466 IVB65455:IVF65466 JEX65455:JFB65466 JOT65455:JOX65466 JYP65455:JYT65466 KIL65455:KIP65466 KSH65455:KSL65466 LCD65455:LCH65466 LLZ65455:LMD65466 LVV65455:LVZ65466 MFR65455:MFV65466 MPN65455:MPR65466 MZJ65455:MZN65466 NJF65455:NJJ65466 NTB65455:NTF65466 OCX65455:ODB65466 OMT65455:OMX65466 OWP65455:OWT65466 PGL65455:PGP65466 PQH65455:PQL65466 QAD65455:QAH65466 QJZ65455:QKD65466 QTV65455:QTZ65466 RDR65455:RDV65466 RNN65455:RNR65466 RXJ65455:RXN65466 SHF65455:SHJ65466 SRB65455:SRF65466 TAX65455:TBB65466 TKT65455:TKX65466 TUP65455:TUT65466 UEL65455:UEP65466 UOH65455:UOL65466 UYD65455:UYH65466 VHZ65455:VID65466 VRV65455:VRZ65466 WBR65455:WBV65466 WLN65455:WLR65466 WVJ65455:WVN65466 B130975:F130986 IX130991:JB131002 ST130991:SX131002 ACP130991:ACT131002 AML130991:AMP131002 AWH130991:AWL131002 BGD130991:BGH131002 BPZ130991:BQD131002 BZV130991:BZZ131002 CJR130991:CJV131002 CTN130991:CTR131002 DDJ130991:DDN131002 DNF130991:DNJ131002 DXB130991:DXF131002 EGX130991:EHB131002 EQT130991:EQX131002 FAP130991:FAT131002 FKL130991:FKP131002 FUH130991:FUL131002 GED130991:GEH131002 GNZ130991:GOD131002 GXV130991:GXZ131002 HHR130991:HHV131002 HRN130991:HRR131002 IBJ130991:IBN131002 ILF130991:ILJ131002 IVB130991:IVF131002 JEX130991:JFB131002 JOT130991:JOX131002 JYP130991:JYT131002 KIL130991:KIP131002 KSH130991:KSL131002 LCD130991:LCH131002 LLZ130991:LMD131002 LVV130991:LVZ131002 MFR130991:MFV131002 MPN130991:MPR131002 MZJ130991:MZN131002 NJF130991:NJJ131002 NTB130991:NTF131002 OCX130991:ODB131002 OMT130991:OMX131002 OWP130991:OWT131002 PGL130991:PGP131002 PQH130991:PQL131002 QAD130991:QAH131002 QJZ130991:QKD131002 QTV130991:QTZ131002 RDR130991:RDV131002 RNN130991:RNR131002 RXJ130991:RXN131002 SHF130991:SHJ131002 SRB130991:SRF131002 TAX130991:TBB131002 TKT130991:TKX131002 TUP130991:TUT131002 UEL130991:UEP131002 UOH130991:UOL131002 UYD130991:UYH131002 VHZ130991:VID131002 VRV130991:VRZ131002 WBR130991:WBV131002 WLN130991:WLR131002 WVJ130991:WVN131002 B196511:F196522 IX196527:JB196538 ST196527:SX196538 ACP196527:ACT196538 AML196527:AMP196538 AWH196527:AWL196538 BGD196527:BGH196538 BPZ196527:BQD196538 BZV196527:BZZ196538 CJR196527:CJV196538 CTN196527:CTR196538 DDJ196527:DDN196538 DNF196527:DNJ196538 DXB196527:DXF196538 EGX196527:EHB196538 EQT196527:EQX196538 FAP196527:FAT196538 FKL196527:FKP196538 FUH196527:FUL196538 GED196527:GEH196538 GNZ196527:GOD196538 GXV196527:GXZ196538 HHR196527:HHV196538 HRN196527:HRR196538 IBJ196527:IBN196538 ILF196527:ILJ196538 IVB196527:IVF196538 JEX196527:JFB196538 JOT196527:JOX196538 JYP196527:JYT196538 KIL196527:KIP196538 KSH196527:KSL196538 LCD196527:LCH196538 LLZ196527:LMD196538 LVV196527:LVZ196538 MFR196527:MFV196538 MPN196527:MPR196538 MZJ196527:MZN196538 NJF196527:NJJ196538 NTB196527:NTF196538 OCX196527:ODB196538 OMT196527:OMX196538 OWP196527:OWT196538 PGL196527:PGP196538 PQH196527:PQL196538 QAD196527:QAH196538 QJZ196527:QKD196538 QTV196527:QTZ196538 RDR196527:RDV196538 RNN196527:RNR196538 RXJ196527:RXN196538 SHF196527:SHJ196538 SRB196527:SRF196538 TAX196527:TBB196538 TKT196527:TKX196538 TUP196527:TUT196538 UEL196527:UEP196538 UOH196527:UOL196538 UYD196527:UYH196538 VHZ196527:VID196538 VRV196527:VRZ196538 WBR196527:WBV196538 WLN196527:WLR196538 WVJ196527:WVN196538 B262047:F262058 IX262063:JB262074 ST262063:SX262074 ACP262063:ACT262074 AML262063:AMP262074 AWH262063:AWL262074 BGD262063:BGH262074 BPZ262063:BQD262074 BZV262063:BZZ262074 CJR262063:CJV262074 CTN262063:CTR262074 DDJ262063:DDN262074 DNF262063:DNJ262074 DXB262063:DXF262074 EGX262063:EHB262074 EQT262063:EQX262074 FAP262063:FAT262074 FKL262063:FKP262074 FUH262063:FUL262074 GED262063:GEH262074 GNZ262063:GOD262074 GXV262063:GXZ262074 HHR262063:HHV262074 HRN262063:HRR262074 IBJ262063:IBN262074 ILF262063:ILJ262074 IVB262063:IVF262074 JEX262063:JFB262074 JOT262063:JOX262074 JYP262063:JYT262074 KIL262063:KIP262074 KSH262063:KSL262074 LCD262063:LCH262074 LLZ262063:LMD262074 LVV262063:LVZ262074 MFR262063:MFV262074 MPN262063:MPR262074 MZJ262063:MZN262074 NJF262063:NJJ262074 NTB262063:NTF262074 OCX262063:ODB262074 OMT262063:OMX262074 OWP262063:OWT262074 PGL262063:PGP262074 PQH262063:PQL262074 QAD262063:QAH262074 QJZ262063:QKD262074 QTV262063:QTZ262074 RDR262063:RDV262074 RNN262063:RNR262074 RXJ262063:RXN262074 SHF262063:SHJ262074 SRB262063:SRF262074 TAX262063:TBB262074 TKT262063:TKX262074 TUP262063:TUT262074 UEL262063:UEP262074 UOH262063:UOL262074 UYD262063:UYH262074 VHZ262063:VID262074 VRV262063:VRZ262074 WBR262063:WBV262074 WLN262063:WLR262074 WVJ262063:WVN262074 B327583:F327594 IX327599:JB327610 ST327599:SX327610 ACP327599:ACT327610 AML327599:AMP327610 AWH327599:AWL327610 BGD327599:BGH327610 BPZ327599:BQD327610 BZV327599:BZZ327610 CJR327599:CJV327610 CTN327599:CTR327610 DDJ327599:DDN327610 DNF327599:DNJ327610 DXB327599:DXF327610 EGX327599:EHB327610 EQT327599:EQX327610 FAP327599:FAT327610 FKL327599:FKP327610 FUH327599:FUL327610 GED327599:GEH327610 GNZ327599:GOD327610 GXV327599:GXZ327610 HHR327599:HHV327610 HRN327599:HRR327610 IBJ327599:IBN327610 ILF327599:ILJ327610 IVB327599:IVF327610 JEX327599:JFB327610 JOT327599:JOX327610 JYP327599:JYT327610 KIL327599:KIP327610 KSH327599:KSL327610 LCD327599:LCH327610 LLZ327599:LMD327610 LVV327599:LVZ327610 MFR327599:MFV327610 MPN327599:MPR327610 MZJ327599:MZN327610 NJF327599:NJJ327610 NTB327599:NTF327610 OCX327599:ODB327610 OMT327599:OMX327610 OWP327599:OWT327610 PGL327599:PGP327610 PQH327599:PQL327610 QAD327599:QAH327610 QJZ327599:QKD327610 QTV327599:QTZ327610 RDR327599:RDV327610 RNN327599:RNR327610 RXJ327599:RXN327610 SHF327599:SHJ327610 SRB327599:SRF327610 TAX327599:TBB327610 TKT327599:TKX327610 TUP327599:TUT327610 UEL327599:UEP327610 UOH327599:UOL327610 UYD327599:UYH327610 VHZ327599:VID327610 VRV327599:VRZ327610 WBR327599:WBV327610 WLN327599:WLR327610 WVJ327599:WVN327610 B393119:F393130 IX393135:JB393146 ST393135:SX393146 ACP393135:ACT393146 AML393135:AMP393146 AWH393135:AWL393146 BGD393135:BGH393146 BPZ393135:BQD393146 BZV393135:BZZ393146 CJR393135:CJV393146 CTN393135:CTR393146 DDJ393135:DDN393146 DNF393135:DNJ393146 DXB393135:DXF393146 EGX393135:EHB393146 EQT393135:EQX393146 FAP393135:FAT393146 FKL393135:FKP393146 FUH393135:FUL393146 GED393135:GEH393146 GNZ393135:GOD393146 GXV393135:GXZ393146 HHR393135:HHV393146 HRN393135:HRR393146 IBJ393135:IBN393146 ILF393135:ILJ393146 IVB393135:IVF393146 JEX393135:JFB393146 JOT393135:JOX393146 JYP393135:JYT393146 KIL393135:KIP393146 KSH393135:KSL393146 LCD393135:LCH393146 LLZ393135:LMD393146 LVV393135:LVZ393146 MFR393135:MFV393146 MPN393135:MPR393146 MZJ393135:MZN393146 NJF393135:NJJ393146 NTB393135:NTF393146 OCX393135:ODB393146 OMT393135:OMX393146 OWP393135:OWT393146 PGL393135:PGP393146 PQH393135:PQL393146 QAD393135:QAH393146 QJZ393135:QKD393146 QTV393135:QTZ393146 RDR393135:RDV393146 RNN393135:RNR393146 RXJ393135:RXN393146 SHF393135:SHJ393146 SRB393135:SRF393146 TAX393135:TBB393146 TKT393135:TKX393146 TUP393135:TUT393146 UEL393135:UEP393146 UOH393135:UOL393146 UYD393135:UYH393146 VHZ393135:VID393146 VRV393135:VRZ393146 WBR393135:WBV393146 WLN393135:WLR393146 WVJ393135:WVN393146 B458655:F458666 IX458671:JB458682 ST458671:SX458682 ACP458671:ACT458682 AML458671:AMP458682 AWH458671:AWL458682 BGD458671:BGH458682 BPZ458671:BQD458682 BZV458671:BZZ458682 CJR458671:CJV458682 CTN458671:CTR458682 DDJ458671:DDN458682 DNF458671:DNJ458682 DXB458671:DXF458682 EGX458671:EHB458682 EQT458671:EQX458682 FAP458671:FAT458682 FKL458671:FKP458682 FUH458671:FUL458682 GED458671:GEH458682 GNZ458671:GOD458682 GXV458671:GXZ458682 HHR458671:HHV458682 HRN458671:HRR458682 IBJ458671:IBN458682 ILF458671:ILJ458682 IVB458671:IVF458682 JEX458671:JFB458682 JOT458671:JOX458682 JYP458671:JYT458682 KIL458671:KIP458682 KSH458671:KSL458682 LCD458671:LCH458682 LLZ458671:LMD458682 LVV458671:LVZ458682 MFR458671:MFV458682 MPN458671:MPR458682 MZJ458671:MZN458682 NJF458671:NJJ458682 NTB458671:NTF458682 OCX458671:ODB458682 OMT458671:OMX458682 OWP458671:OWT458682 PGL458671:PGP458682 PQH458671:PQL458682 QAD458671:QAH458682 QJZ458671:QKD458682 QTV458671:QTZ458682 RDR458671:RDV458682 RNN458671:RNR458682 RXJ458671:RXN458682 SHF458671:SHJ458682 SRB458671:SRF458682 TAX458671:TBB458682 TKT458671:TKX458682 TUP458671:TUT458682 UEL458671:UEP458682 UOH458671:UOL458682 UYD458671:UYH458682 VHZ458671:VID458682 VRV458671:VRZ458682 WBR458671:WBV458682 WLN458671:WLR458682 WVJ458671:WVN458682 B524191:F524202 IX524207:JB524218 ST524207:SX524218 ACP524207:ACT524218 AML524207:AMP524218 AWH524207:AWL524218 BGD524207:BGH524218 BPZ524207:BQD524218 BZV524207:BZZ524218 CJR524207:CJV524218 CTN524207:CTR524218 DDJ524207:DDN524218 DNF524207:DNJ524218 DXB524207:DXF524218 EGX524207:EHB524218 EQT524207:EQX524218 FAP524207:FAT524218 FKL524207:FKP524218 FUH524207:FUL524218 GED524207:GEH524218 GNZ524207:GOD524218 GXV524207:GXZ524218 HHR524207:HHV524218 HRN524207:HRR524218 IBJ524207:IBN524218 ILF524207:ILJ524218 IVB524207:IVF524218 JEX524207:JFB524218 JOT524207:JOX524218 JYP524207:JYT524218 KIL524207:KIP524218 KSH524207:KSL524218 LCD524207:LCH524218 LLZ524207:LMD524218 LVV524207:LVZ524218 MFR524207:MFV524218 MPN524207:MPR524218 MZJ524207:MZN524218 NJF524207:NJJ524218 NTB524207:NTF524218 OCX524207:ODB524218 OMT524207:OMX524218 OWP524207:OWT524218 PGL524207:PGP524218 PQH524207:PQL524218 QAD524207:QAH524218 QJZ524207:QKD524218 QTV524207:QTZ524218 RDR524207:RDV524218 RNN524207:RNR524218 RXJ524207:RXN524218 SHF524207:SHJ524218 SRB524207:SRF524218 TAX524207:TBB524218 TKT524207:TKX524218 TUP524207:TUT524218 UEL524207:UEP524218 UOH524207:UOL524218 UYD524207:UYH524218 VHZ524207:VID524218 VRV524207:VRZ524218 WBR524207:WBV524218 WLN524207:WLR524218 WVJ524207:WVN524218 B589727:F589738 IX589743:JB589754 ST589743:SX589754 ACP589743:ACT589754 AML589743:AMP589754 AWH589743:AWL589754 BGD589743:BGH589754 BPZ589743:BQD589754 BZV589743:BZZ589754 CJR589743:CJV589754 CTN589743:CTR589754 DDJ589743:DDN589754 DNF589743:DNJ589754 DXB589743:DXF589754 EGX589743:EHB589754 EQT589743:EQX589754 FAP589743:FAT589754 FKL589743:FKP589754 FUH589743:FUL589754 GED589743:GEH589754 GNZ589743:GOD589754 GXV589743:GXZ589754 HHR589743:HHV589754 HRN589743:HRR589754 IBJ589743:IBN589754 ILF589743:ILJ589754 IVB589743:IVF589754 JEX589743:JFB589754 JOT589743:JOX589754 JYP589743:JYT589754 KIL589743:KIP589754 KSH589743:KSL589754 LCD589743:LCH589754 LLZ589743:LMD589754 LVV589743:LVZ589754 MFR589743:MFV589754 MPN589743:MPR589754 MZJ589743:MZN589754 NJF589743:NJJ589754 NTB589743:NTF589754 OCX589743:ODB589754 OMT589743:OMX589754 OWP589743:OWT589754 PGL589743:PGP589754 PQH589743:PQL589754 QAD589743:QAH589754 QJZ589743:QKD589754 QTV589743:QTZ589754 RDR589743:RDV589754 RNN589743:RNR589754 RXJ589743:RXN589754 SHF589743:SHJ589754 SRB589743:SRF589754 TAX589743:TBB589754 TKT589743:TKX589754 TUP589743:TUT589754 UEL589743:UEP589754 UOH589743:UOL589754 UYD589743:UYH589754 VHZ589743:VID589754 VRV589743:VRZ589754 WBR589743:WBV589754 WLN589743:WLR589754 WVJ589743:WVN589754 B655263:F655274 IX655279:JB655290 ST655279:SX655290 ACP655279:ACT655290 AML655279:AMP655290 AWH655279:AWL655290 BGD655279:BGH655290 BPZ655279:BQD655290 BZV655279:BZZ655290 CJR655279:CJV655290 CTN655279:CTR655290 DDJ655279:DDN655290 DNF655279:DNJ655290 DXB655279:DXF655290 EGX655279:EHB655290 EQT655279:EQX655290 FAP655279:FAT655290 FKL655279:FKP655290 FUH655279:FUL655290 GED655279:GEH655290 GNZ655279:GOD655290 GXV655279:GXZ655290 HHR655279:HHV655290 HRN655279:HRR655290 IBJ655279:IBN655290 ILF655279:ILJ655290 IVB655279:IVF655290 JEX655279:JFB655290 JOT655279:JOX655290 JYP655279:JYT655290 KIL655279:KIP655290 KSH655279:KSL655290 LCD655279:LCH655290 LLZ655279:LMD655290 LVV655279:LVZ655290 MFR655279:MFV655290 MPN655279:MPR655290 MZJ655279:MZN655290 NJF655279:NJJ655290 NTB655279:NTF655290 OCX655279:ODB655290 OMT655279:OMX655290 OWP655279:OWT655290 PGL655279:PGP655290 PQH655279:PQL655290 QAD655279:QAH655290 QJZ655279:QKD655290 QTV655279:QTZ655290 RDR655279:RDV655290 RNN655279:RNR655290 RXJ655279:RXN655290 SHF655279:SHJ655290 SRB655279:SRF655290 TAX655279:TBB655290 TKT655279:TKX655290 TUP655279:TUT655290 UEL655279:UEP655290 UOH655279:UOL655290 UYD655279:UYH655290 VHZ655279:VID655290 VRV655279:VRZ655290 WBR655279:WBV655290 WLN655279:WLR655290 WVJ655279:WVN655290 B720799:F720810 IX720815:JB720826 ST720815:SX720826 ACP720815:ACT720826 AML720815:AMP720826 AWH720815:AWL720826 BGD720815:BGH720826 BPZ720815:BQD720826 BZV720815:BZZ720826 CJR720815:CJV720826 CTN720815:CTR720826 DDJ720815:DDN720826 DNF720815:DNJ720826 DXB720815:DXF720826 EGX720815:EHB720826 EQT720815:EQX720826 FAP720815:FAT720826 FKL720815:FKP720826 FUH720815:FUL720826 GED720815:GEH720826 GNZ720815:GOD720826 GXV720815:GXZ720826 HHR720815:HHV720826 HRN720815:HRR720826 IBJ720815:IBN720826 ILF720815:ILJ720826 IVB720815:IVF720826 JEX720815:JFB720826 JOT720815:JOX720826 JYP720815:JYT720826 KIL720815:KIP720826 KSH720815:KSL720826 LCD720815:LCH720826 LLZ720815:LMD720826 LVV720815:LVZ720826 MFR720815:MFV720826 MPN720815:MPR720826 MZJ720815:MZN720826 NJF720815:NJJ720826 NTB720815:NTF720826 OCX720815:ODB720826 OMT720815:OMX720826 OWP720815:OWT720826 PGL720815:PGP720826 PQH720815:PQL720826 QAD720815:QAH720826 QJZ720815:QKD720826 QTV720815:QTZ720826 RDR720815:RDV720826 RNN720815:RNR720826 RXJ720815:RXN720826 SHF720815:SHJ720826 SRB720815:SRF720826 TAX720815:TBB720826 TKT720815:TKX720826 TUP720815:TUT720826 UEL720815:UEP720826 UOH720815:UOL720826 UYD720815:UYH720826 VHZ720815:VID720826 VRV720815:VRZ720826 WBR720815:WBV720826 WLN720815:WLR720826 WVJ720815:WVN720826 B786335:F786346 IX786351:JB786362 ST786351:SX786362 ACP786351:ACT786362 AML786351:AMP786362 AWH786351:AWL786362 BGD786351:BGH786362 BPZ786351:BQD786362 BZV786351:BZZ786362 CJR786351:CJV786362 CTN786351:CTR786362 DDJ786351:DDN786362 DNF786351:DNJ786362 DXB786351:DXF786362 EGX786351:EHB786362 EQT786351:EQX786362 FAP786351:FAT786362 FKL786351:FKP786362 FUH786351:FUL786362 GED786351:GEH786362 GNZ786351:GOD786362 GXV786351:GXZ786362 HHR786351:HHV786362 HRN786351:HRR786362 IBJ786351:IBN786362 ILF786351:ILJ786362 IVB786351:IVF786362 JEX786351:JFB786362 JOT786351:JOX786362 JYP786351:JYT786362 KIL786351:KIP786362 KSH786351:KSL786362 LCD786351:LCH786362 LLZ786351:LMD786362 LVV786351:LVZ786362 MFR786351:MFV786362 MPN786351:MPR786362 MZJ786351:MZN786362 NJF786351:NJJ786362 NTB786351:NTF786362 OCX786351:ODB786362 OMT786351:OMX786362 OWP786351:OWT786362 PGL786351:PGP786362 PQH786351:PQL786362 QAD786351:QAH786362 QJZ786351:QKD786362 QTV786351:QTZ786362 RDR786351:RDV786362 RNN786351:RNR786362 RXJ786351:RXN786362 SHF786351:SHJ786362 SRB786351:SRF786362 TAX786351:TBB786362 TKT786351:TKX786362 TUP786351:TUT786362 UEL786351:UEP786362 UOH786351:UOL786362 UYD786351:UYH786362 VHZ786351:VID786362 VRV786351:VRZ786362 WBR786351:WBV786362 WLN786351:WLR786362 WVJ786351:WVN786362 B851871:F851882 IX851887:JB851898 ST851887:SX851898 ACP851887:ACT851898 AML851887:AMP851898 AWH851887:AWL851898 BGD851887:BGH851898 BPZ851887:BQD851898 BZV851887:BZZ851898 CJR851887:CJV851898 CTN851887:CTR851898 DDJ851887:DDN851898 DNF851887:DNJ851898 DXB851887:DXF851898 EGX851887:EHB851898 EQT851887:EQX851898 FAP851887:FAT851898 FKL851887:FKP851898 FUH851887:FUL851898 GED851887:GEH851898 GNZ851887:GOD851898 GXV851887:GXZ851898 HHR851887:HHV851898 HRN851887:HRR851898 IBJ851887:IBN851898 ILF851887:ILJ851898 IVB851887:IVF851898 JEX851887:JFB851898 JOT851887:JOX851898 JYP851887:JYT851898 KIL851887:KIP851898 KSH851887:KSL851898 LCD851887:LCH851898 LLZ851887:LMD851898 LVV851887:LVZ851898 MFR851887:MFV851898 MPN851887:MPR851898 MZJ851887:MZN851898 NJF851887:NJJ851898 NTB851887:NTF851898 OCX851887:ODB851898 OMT851887:OMX851898 OWP851887:OWT851898 PGL851887:PGP851898 PQH851887:PQL851898 QAD851887:QAH851898 QJZ851887:QKD851898 QTV851887:QTZ851898 RDR851887:RDV851898 RNN851887:RNR851898 RXJ851887:RXN851898 SHF851887:SHJ851898 SRB851887:SRF851898 TAX851887:TBB851898 TKT851887:TKX851898 TUP851887:TUT851898 UEL851887:UEP851898 UOH851887:UOL851898 UYD851887:UYH851898 VHZ851887:VID851898 VRV851887:VRZ851898 WBR851887:WBV851898 WLN851887:WLR851898 WVJ851887:WVN851898 B917407:F917418 IX917423:JB917434 ST917423:SX917434 ACP917423:ACT917434 AML917423:AMP917434 AWH917423:AWL917434 BGD917423:BGH917434 BPZ917423:BQD917434 BZV917423:BZZ917434 CJR917423:CJV917434 CTN917423:CTR917434 DDJ917423:DDN917434 DNF917423:DNJ917434 DXB917423:DXF917434 EGX917423:EHB917434 EQT917423:EQX917434 FAP917423:FAT917434 FKL917423:FKP917434 FUH917423:FUL917434 GED917423:GEH917434 GNZ917423:GOD917434 GXV917423:GXZ917434 HHR917423:HHV917434 HRN917423:HRR917434 IBJ917423:IBN917434 ILF917423:ILJ917434 IVB917423:IVF917434 JEX917423:JFB917434 JOT917423:JOX917434 JYP917423:JYT917434 KIL917423:KIP917434 KSH917423:KSL917434 LCD917423:LCH917434 LLZ917423:LMD917434 LVV917423:LVZ917434 MFR917423:MFV917434 MPN917423:MPR917434 MZJ917423:MZN917434 NJF917423:NJJ917434 NTB917423:NTF917434 OCX917423:ODB917434 OMT917423:OMX917434 OWP917423:OWT917434 PGL917423:PGP917434 PQH917423:PQL917434 QAD917423:QAH917434 QJZ917423:QKD917434 QTV917423:QTZ917434 RDR917423:RDV917434 RNN917423:RNR917434 RXJ917423:RXN917434 SHF917423:SHJ917434 SRB917423:SRF917434 TAX917423:TBB917434 TKT917423:TKX917434 TUP917423:TUT917434 UEL917423:UEP917434 UOH917423:UOL917434 UYD917423:UYH917434 VHZ917423:VID917434 VRV917423:VRZ917434 WBR917423:WBV917434 WLN917423:WLR917434 WVJ917423:WVN917434 B982943:F982954 IX982959:JB982970 ST982959:SX982970 ACP982959:ACT982970 AML982959:AMP982970 AWH982959:AWL982970 BGD982959:BGH982970 BPZ982959:BQD982970 BZV982959:BZZ982970 CJR982959:CJV982970 CTN982959:CTR982970 DDJ982959:DDN982970 DNF982959:DNJ982970 DXB982959:DXF982970 EGX982959:EHB982970 EQT982959:EQX982970 FAP982959:FAT982970 FKL982959:FKP982970 FUH982959:FUL982970 GED982959:GEH982970 GNZ982959:GOD982970 GXV982959:GXZ982970 HHR982959:HHV982970 HRN982959:HRR982970 IBJ982959:IBN982970 ILF982959:ILJ982970 IVB982959:IVF982970 JEX982959:JFB982970 JOT982959:JOX982970 JYP982959:JYT982970 KIL982959:KIP982970 KSH982959:KSL982970 LCD982959:LCH982970 LLZ982959:LMD982970 LVV982959:LVZ982970 MFR982959:MFV982970 MPN982959:MPR982970 MZJ982959:MZN982970 NJF982959:NJJ982970 NTB982959:NTF982970 OCX982959:ODB982970 OMT982959:OMX982970 OWP982959:OWT982970 PGL982959:PGP982970 PQH982959:PQL982970 QAD982959:QAH982970 QJZ982959:QKD982970 QTV982959:QTZ982970 RDR982959:RDV982970 RNN982959:RNR982970 RXJ982959:RXN982970 SHF982959:SHJ982970 SRB982959:SRF982970 TAX982959:TBB982970 TKT982959:TKX982970 TUP982959:TUT982970 UEL982959:UEP982970 UOH982959:UOL982970 UYD982959:UYH982970 VHZ982959:VID982970 VRV982959:VRZ982970 WBR982959:WBV982970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S140"/>
  <sheetViews>
    <sheetView view="pageBreakPreview" zoomScaleNormal="85" zoomScaleSheetLayoutView="100" workbookViewId="0">
      <selection activeCell="BE8" sqref="BE8"/>
    </sheetView>
  </sheetViews>
  <sheetFormatPr defaultRowHeight="12"/>
  <cols>
    <col min="1" max="1" width="3.5703125" style="60" customWidth="1"/>
    <col min="2" max="76" width="2.85546875" style="60" customWidth="1"/>
    <col min="77" max="256" width="9.140625" style="60"/>
    <col min="257" max="257" width="3.5703125" style="60" customWidth="1"/>
    <col min="258" max="332" width="2.85546875" style="60" customWidth="1"/>
    <col min="333" max="512" width="9.140625" style="60"/>
    <col min="513" max="513" width="3.5703125" style="60" customWidth="1"/>
    <col min="514" max="588" width="2.85546875" style="60" customWidth="1"/>
    <col min="589" max="768" width="9.140625" style="60"/>
    <col min="769" max="769" width="3.5703125" style="60" customWidth="1"/>
    <col min="770" max="844" width="2.85546875" style="60" customWidth="1"/>
    <col min="845" max="1024" width="9.140625" style="60"/>
    <col min="1025" max="1025" width="3.5703125" style="60" customWidth="1"/>
    <col min="1026" max="1100" width="2.85546875" style="60" customWidth="1"/>
    <col min="1101" max="1280" width="9.140625" style="60"/>
    <col min="1281" max="1281" width="3.5703125" style="60" customWidth="1"/>
    <col min="1282" max="1356" width="2.85546875" style="60" customWidth="1"/>
    <col min="1357" max="1536" width="9.140625" style="60"/>
    <col min="1537" max="1537" width="3.5703125" style="60" customWidth="1"/>
    <col min="1538" max="1612" width="2.85546875" style="60" customWidth="1"/>
    <col min="1613" max="1792" width="9.140625" style="60"/>
    <col min="1793" max="1793" width="3.5703125" style="60" customWidth="1"/>
    <col min="1794" max="1868" width="2.85546875" style="60" customWidth="1"/>
    <col min="1869" max="2048" width="9.140625" style="60"/>
    <col min="2049" max="2049" width="3.5703125" style="60" customWidth="1"/>
    <col min="2050" max="2124" width="2.85546875" style="60" customWidth="1"/>
    <col min="2125" max="2304" width="9.140625" style="60"/>
    <col min="2305" max="2305" width="3.5703125" style="60" customWidth="1"/>
    <col min="2306" max="2380" width="2.85546875" style="60" customWidth="1"/>
    <col min="2381" max="2560" width="9.140625" style="60"/>
    <col min="2561" max="2561" width="3.5703125" style="60" customWidth="1"/>
    <col min="2562" max="2636" width="2.85546875" style="60" customWidth="1"/>
    <col min="2637" max="2816" width="9.140625" style="60"/>
    <col min="2817" max="2817" width="3.5703125" style="60" customWidth="1"/>
    <col min="2818" max="2892" width="2.85546875" style="60" customWidth="1"/>
    <col min="2893" max="3072" width="9.140625" style="60"/>
    <col min="3073" max="3073" width="3.5703125" style="60" customWidth="1"/>
    <col min="3074" max="3148" width="2.85546875" style="60" customWidth="1"/>
    <col min="3149" max="3328" width="9.140625" style="60"/>
    <col min="3329" max="3329" width="3.5703125" style="60" customWidth="1"/>
    <col min="3330" max="3404" width="2.85546875" style="60" customWidth="1"/>
    <col min="3405" max="3584" width="9.140625" style="60"/>
    <col min="3585" max="3585" width="3.5703125" style="60" customWidth="1"/>
    <col min="3586" max="3660" width="2.85546875" style="60" customWidth="1"/>
    <col min="3661" max="3840" width="9.140625" style="60"/>
    <col min="3841" max="3841" width="3.5703125" style="60" customWidth="1"/>
    <col min="3842" max="3916" width="2.85546875" style="60" customWidth="1"/>
    <col min="3917" max="4096" width="9.140625" style="60"/>
    <col min="4097" max="4097" width="3.5703125" style="60" customWidth="1"/>
    <col min="4098" max="4172" width="2.85546875" style="60" customWidth="1"/>
    <col min="4173" max="4352" width="9.140625" style="60"/>
    <col min="4353" max="4353" width="3.5703125" style="60" customWidth="1"/>
    <col min="4354" max="4428" width="2.85546875" style="60" customWidth="1"/>
    <col min="4429" max="4608" width="9.140625" style="60"/>
    <col min="4609" max="4609" width="3.5703125" style="60" customWidth="1"/>
    <col min="4610" max="4684" width="2.85546875" style="60" customWidth="1"/>
    <col min="4685" max="4864" width="9.140625" style="60"/>
    <col min="4865" max="4865" width="3.5703125" style="60" customWidth="1"/>
    <col min="4866" max="4940" width="2.85546875" style="60" customWidth="1"/>
    <col min="4941" max="5120" width="9.140625" style="60"/>
    <col min="5121" max="5121" width="3.5703125" style="60" customWidth="1"/>
    <col min="5122" max="5196" width="2.85546875" style="60" customWidth="1"/>
    <col min="5197" max="5376" width="9.140625" style="60"/>
    <col min="5377" max="5377" width="3.5703125" style="60" customWidth="1"/>
    <col min="5378" max="5452" width="2.85546875" style="60" customWidth="1"/>
    <col min="5453" max="5632" width="9.140625" style="60"/>
    <col min="5633" max="5633" width="3.5703125" style="60" customWidth="1"/>
    <col min="5634" max="5708" width="2.85546875" style="60" customWidth="1"/>
    <col min="5709" max="5888" width="9.140625" style="60"/>
    <col min="5889" max="5889" width="3.5703125" style="60" customWidth="1"/>
    <col min="5890" max="5964" width="2.85546875" style="60" customWidth="1"/>
    <col min="5965" max="6144" width="9.140625" style="60"/>
    <col min="6145" max="6145" width="3.5703125" style="60" customWidth="1"/>
    <col min="6146" max="6220" width="2.85546875" style="60" customWidth="1"/>
    <col min="6221" max="6400" width="9.140625" style="60"/>
    <col min="6401" max="6401" width="3.5703125" style="60" customWidth="1"/>
    <col min="6402" max="6476" width="2.85546875" style="60" customWidth="1"/>
    <col min="6477" max="6656" width="9.140625" style="60"/>
    <col min="6657" max="6657" width="3.5703125" style="60" customWidth="1"/>
    <col min="6658" max="6732" width="2.85546875" style="60" customWidth="1"/>
    <col min="6733" max="6912" width="9.140625" style="60"/>
    <col min="6913" max="6913" width="3.5703125" style="60" customWidth="1"/>
    <col min="6914" max="6988" width="2.85546875" style="60" customWidth="1"/>
    <col min="6989" max="7168" width="9.140625" style="60"/>
    <col min="7169" max="7169" width="3.5703125" style="60" customWidth="1"/>
    <col min="7170" max="7244" width="2.85546875" style="60" customWidth="1"/>
    <col min="7245" max="7424" width="9.140625" style="60"/>
    <col min="7425" max="7425" width="3.5703125" style="60" customWidth="1"/>
    <col min="7426" max="7500" width="2.85546875" style="60" customWidth="1"/>
    <col min="7501" max="7680" width="9.140625" style="60"/>
    <col min="7681" max="7681" width="3.5703125" style="60" customWidth="1"/>
    <col min="7682" max="7756" width="2.85546875" style="60" customWidth="1"/>
    <col min="7757" max="7936" width="9.140625" style="60"/>
    <col min="7937" max="7937" width="3.5703125" style="60" customWidth="1"/>
    <col min="7938" max="8012" width="2.85546875" style="60" customWidth="1"/>
    <col min="8013" max="8192" width="9.140625" style="60"/>
    <col min="8193" max="8193" width="3.5703125" style="60" customWidth="1"/>
    <col min="8194" max="8268" width="2.85546875" style="60" customWidth="1"/>
    <col min="8269" max="8448" width="9.140625" style="60"/>
    <col min="8449" max="8449" width="3.5703125" style="60" customWidth="1"/>
    <col min="8450" max="8524" width="2.85546875" style="60" customWidth="1"/>
    <col min="8525" max="8704" width="9.140625" style="60"/>
    <col min="8705" max="8705" width="3.5703125" style="60" customWidth="1"/>
    <col min="8706" max="8780" width="2.85546875" style="60" customWidth="1"/>
    <col min="8781" max="8960" width="9.140625" style="60"/>
    <col min="8961" max="8961" width="3.5703125" style="60" customWidth="1"/>
    <col min="8962" max="9036" width="2.85546875" style="60" customWidth="1"/>
    <col min="9037" max="9216" width="9.140625" style="60"/>
    <col min="9217" max="9217" width="3.5703125" style="60" customWidth="1"/>
    <col min="9218" max="9292" width="2.85546875" style="60" customWidth="1"/>
    <col min="9293" max="9472" width="9.140625" style="60"/>
    <col min="9473" max="9473" width="3.5703125" style="60" customWidth="1"/>
    <col min="9474" max="9548" width="2.85546875" style="60" customWidth="1"/>
    <col min="9549" max="9728" width="9.140625" style="60"/>
    <col min="9729" max="9729" width="3.5703125" style="60" customWidth="1"/>
    <col min="9730" max="9804" width="2.85546875" style="60" customWidth="1"/>
    <col min="9805" max="9984" width="9.140625" style="60"/>
    <col min="9985" max="9985" width="3.5703125" style="60" customWidth="1"/>
    <col min="9986" max="10060" width="2.85546875" style="60" customWidth="1"/>
    <col min="10061" max="10240" width="9.140625" style="60"/>
    <col min="10241" max="10241" width="3.5703125" style="60" customWidth="1"/>
    <col min="10242" max="10316" width="2.85546875" style="60" customWidth="1"/>
    <col min="10317" max="10496" width="9.140625" style="60"/>
    <col min="10497" max="10497" width="3.5703125" style="60" customWidth="1"/>
    <col min="10498" max="10572" width="2.85546875" style="60" customWidth="1"/>
    <col min="10573" max="10752" width="9.140625" style="60"/>
    <col min="10753" max="10753" width="3.5703125" style="60" customWidth="1"/>
    <col min="10754" max="10828" width="2.85546875" style="60" customWidth="1"/>
    <col min="10829" max="11008" width="9.140625" style="60"/>
    <col min="11009" max="11009" width="3.5703125" style="60" customWidth="1"/>
    <col min="11010" max="11084" width="2.85546875" style="60" customWidth="1"/>
    <col min="11085" max="11264" width="9.140625" style="60"/>
    <col min="11265" max="11265" width="3.5703125" style="60" customWidth="1"/>
    <col min="11266" max="11340" width="2.85546875" style="60" customWidth="1"/>
    <col min="11341" max="11520" width="9.140625" style="60"/>
    <col min="11521" max="11521" width="3.5703125" style="60" customWidth="1"/>
    <col min="11522" max="11596" width="2.85546875" style="60" customWidth="1"/>
    <col min="11597" max="11776" width="9.140625" style="60"/>
    <col min="11777" max="11777" width="3.5703125" style="60" customWidth="1"/>
    <col min="11778" max="11852" width="2.85546875" style="60" customWidth="1"/>
    <col min="11853" max="12032" width="9.140625" style="60"/>
    <col min="12033" max="12033" width="3.5703125" style="60" customWidth="1"/>
    <col min="12034" max="12108" width="2.85546875" style="60" customWidth="1"/>
    <col min="12109" max="12288" width="9.140625" style="60"/>
    <col min="12289" max="12289" width="3.5703125" style="60" customWidth="1"/>
    <col min="12290" max="12364" width="2.85546875" style="60" customWidth="1"/>
    <col min="12365" max="12544" width="9.140625" style="60"/>
    <col min="12545" max="12545" width="3.5703125" style="60" customWidth="1"/>
    <col min="12546" max="12620" width="2.85546875" style="60" customWidth="1"/>
    <col min="12621" max="12800" width="9.140625" style="60"/>
    <col min="12801" max="12801" width="3.5703125" style="60" customWidth="1"/>
    <col min="12802" max="12876" width="2.85546875" style="60" customWidth="1"/>
    <col min="12877" max="13056" width="9.140625" style="60"/>
    <col min="13057" max="13057" width="3.5703125" style="60" customWidth="1"/>
    <col min="13058" max="13132" width="2.85546875" style="60" customWidth="1"/>
    <col min="13133" max="13312" width="9.140625" style="60"/>
    <col min="13313" max="13313" width="3.5703125" style="60" customWidth="1"/>
    <col min="13314" max="13388" width="2.85546875" style="60" customWidth="1"/>
    <col min="13389" max="13568" width="9.140625" style="60"/>
    <col min="13569" max="13569" width="3.5703125" style="60" customWidth="1"/>
    <col min="13570" max="13644" width="2.85546875" style="60" customWidth="1"/>
    <col min="13645" max="13824" width="9.140625" style="60"/>
    <col min="13825" max="13825" width="3.5703125" style="60" customWidth="1"/>
    <col min="13826" max="13900" width="2.85546875" style="60" customWidth="1"/>
    <col min="13901" max="14080" width="9.140625" style="60"/>
    <col min="14081" max="14081" width="3.5703125" style="60" customWidth="1"/>
    <col min="14082" max="14156" width="2.85546875" style="60" customWidth="1"/>
    <col min="14157" max="14336" width="9.140625" style="60"/>
    <col min="14337" max="14337" width="3.5703125" style="60" customWidth="1"/>
    <col min="14338" max="14412" width="2.85546875" style="60" customWidth="1"/>
    <col min="14413" max="14592" width="9.140625" style="60"/>
    <col min="14593" max="14593" width="3.5703125" style="60" customWidth="1"/>
    <col min="14594" max="14668" width="2.85546875" style="60" customWidth="1"/>
    <col min="14669" max="14848" width="9.140625" style="60"/>
    <col min="14849" max="14849" width="3.5703125" style="60" customWidth="1"/>
    <col min="14850" max="14924" width="2.85546875" style="60" customWidth="1"/>
    <col min="14925" max="15104" width="9.140625" style="60"/>
    <col min="15105" max="15105" width="3.5703125" style="60" customWidth="1"/>
    <col min="15106" max="15180" width="2.85546875" style="60" customWidth="1"/>
    <col min="15181" max="15360" width="9.140625" style="60"/>
    <col min="15361" max="15361" width="3.5703125" style="60" customWidth="1"/>
    <col min="15362" max="15436" width="2.85546875" style="60" customWidth="1"/>
    <col min="15437" max="15616" width="9.140625" style="60"/>
    <col min="15617" max="15617" width="3.5703125" style="60" customWidth="1"/>
    <col min="15618" max="15692" width="2.85546875" style="60" customWidth="1"/>
    <col min="15693" max="15872" width="9.140625" style="60"/>
    <col min="15873" max="15873" width="3.5703125" style="60" customWidth="1"/>
    <col min="15874" max="15948" width="2.85546875" style="60" customWidth="1"/>
    <col min="15949" max="16128" width="9.140625" style="60"/>
    <col min="16129" max="16129" width="3.5703125" style="60" customWidth="1"/>
    <col min="16130" max="16204" width="2.85546875" style="60" customWidth="1"/>
    <col min="16205" max="16384" width="9.140625" style="60"/>
  </cols>
  <sheetData>
    <row r="1" spans="1:42" ht="17.25" customHeight="1">
      <c r="A1" s="145"/>
      <c r="B1" s="145"/>
      <c r="C1" s="145"/>
      <c r="D1" s="145"/>
      <c r="E1" s="145"/>
      <c r="F1" s="145"/>
      <c r="G1" s="145"/>
      <c r="H1" s="145"/>
      <c r="I1" s="145"/>
      <c r="J1" s="145"/>
      <c r="K1" s="145"/>
      <c r="Z1" s="146"/>
      <c r="AA1" s="146"/>
      <c r="AB1" s="146"/>
      <c r="AC1" s="146"/>
      <c r="AD1" s="146"/>
      <c r="AE1" s="146"/>
      <c r="AF1" s="146"/>
      <c r="AG1" s="146"/>
      <c r="AH1" s="146"/>
      <c r="AI1" s="146"/>
      <c r="AJ1" s="146"/>
      <c r="AK1" s="146"/>
      <c r="AN1" s="60">
        <v>27</v>
      </c>
      <c r="AO1" s="60">
        <v>1</v>
      </c>
      <c r="AP1" s="60">
        <v>1</v>
      </c>
    </row>
    <row r="2" spans="1:42" ht="17.25" customHeight="1">
      <c r="A2" s="157" t="s">
        <v>1654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N2" s="60">
        <v>28</v>
      </c>
      <c r="AO2" s="60">
        <v>2</v>
      </c>
      <c r="AP2" s="60">
        <v>2</v>
      </c>
    </row>
    <row r="3" spans="1:42" ht="17.25" customHeight="1">
      <c r="A3" s="157" t="s">
        <v>1698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N3" s="60">
        <v>29</v>
      </c>
      <c r="AO3" s="60">
        <v>3</v>
      </c>
      <c r="AP3" s="60">
        <v>3</v>
      </c>
    </row>
    <row r="4" spans="1:42" ht="17.2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N4" s="60">
        <v>30</v>
      </c>
      <c r="AO4" s="60">
        <v>4</v>
      </c>
      <c r="AP4" s="60">
        <v>4</v>
      </c>
    </row>
    <row r="5" spans="1:42" ht="17.25" customHeight="1">
      <c r="O5" s="8"/>
      <c r="P5" s="8"/>
      <c r="Q5" s="8"/>
      <c r="R5" s="8"/>
      <c r="S5" s="8"/>
      <c r="T5" s="8"/>
      <c r="U5" s="8"/>
      <c r="V5" s="8"/>
      <c r="W5" s="8"/>
      <c r="X5" s="8"/>
      <c r="AJ5" s="8"/>
      <c r="AK5" s="8"/>
      <c r="AM5" s="60" t="s">
        <v>2036</v>
      </c>
      <c r="AN5" s="60" t="s">
        <v>2037</v>
      </c>
      <c r="AO5" s="60">
        <v>5</v>
      </c>
      <c r="AP5" s="60">
        <v>5</v>
      </c>
    </row>
    <row r="6" spans="1:42" ht="18" customHeight="1">
      <c r="A6" s="170" t="s">
        <v>2038</v>
      </c>
      <c r="B6" s="170"/>
      <c r="C6" s="170"/>
      <c r="D6" s="170"/>
      <c r="E6" s="211"/>
      <c r="F6" s="211"/>
      <c r="G6" s="211"/>
      <c r="H6" s="211"/>
      <c r="I6" s="211"/>
      <c r="J6" s="211"/>
      <c r="K6" s="211"/>
      <c r="L6" s="211"/>
      <c r="M6" s="211"/>
      <c r="N6" s="66"/>
      <c r="O6" s="62"/>
      <c r="P6" s="62"/>
      <c r="Q6" s="62"/>
      <c r="R6" s="62"/>
      <c r="S6" s="62"/>
      <c r="T6" s="62"/>
      <c r="U6" s="62"/>
      <c r="V6" s="62"/>
      <c r="W6" s="62"/>
      <c r="X6" s="62"/>
      <c r="Y6" s="156"/>
      <c r="Z6" s="156"/>
      <c r="AA6" s="156"/>
      <c r="AB6" s="156"/>
      <c r="AC6" s="156"/>
      <c r="AD6" s="156"/>
      <c r="AE6" s="158"/>
      <c r="AF6" s="158"/>
      <c r="AG6" s="158"/>
      <c r="AH6" s="158"/>
      <c r="AI6" s="158"/>
      <c r="AJ6" s="8"/>
      <c r="AK6" s="8"/>
      <c r="AO6" s="60">
        <v>6</v>
      </c>
      <c r="AP6" s="60">
        <v>6</v>
      </c>
    </row>
    <row r="7" spans="1:42" ht="18" customHeight="1">
      <c r="A7" s="9"/>
      <c r="B7" s="9"/>
      <c r="C7" s="9"/>
      <c r="D7" s="9"/>
      <c r="E7" s="9"/>
      <c r="F7" s="9"/>
      <c r="G7" s="9"/>
      <c r="H7" s="9"/>
      <c r="I7" s="9"/>
      <c r="J7" s="9"/>
      <c r="K7" s="9"/>
      <c r="L7" s="9"/>
      <c r="M7" s="9"/>
      <c r="N7" s="9"/>
      <c r="O7" s="9"/>
      <c r="P7" s="9"/>
      <c r="Q7" s="9"/>
      <c r="R7" s="9"/>
      <c r="S7" s="9"/>
      <c r="T7" s="9"/>
      <c r="U7" s="9"/>
      <c r="V7" s="9"/>
      <c r="W7" s="9"/>
      <c r="X7" s="9"/>
      <c r="Y7" s="9" t="s">
        <v>2039</v>
      </c>
      <c r="Z7" s="158" t="s">
        <v>2040</v>
      </c>
      <c r="AA7" s="158"/>
      <c r="AB7" s="158"/>
      <c r="AC7" s="158"/>
      <c r="AD7" s="158"/>
      <c r="AE7" s="158"/>
      <c r="AF7" s="158"/>
      <c r="AG7" s="158"/>
      <c r="AH7" s="158"/>
      <c r="AI7" s="158"/>
      <c r="AJ7" s="158"/>
      <c r="AK7" s="158"/>
      <c r="AO7" s="60">
        <v>7</v>
      </c>
      <c r="AP7" s="60">
        <v>7</v>
      </c>
    </row>
    <row r="8" spans="1:42" ht="18" customHeight="1">
      <c r="A8" s="13"/>
      <c r="B8" s="13"/>
      <c r="C8" s="13"/>
      <c r="D8" s="13"/>
      <c r="E8" s="13"/>
      <c r="F8" s="13"/>
      <c r="G8" s="13"/>
      <c r="H8" s="13"/>
      <c r="I8" s="13"/>
      <c r="J8" s="13"/>
      <c r="K8" s="13"/>
      <c r="L8" s="13"/>
      <c r="M8" s="13"/>
      <c r="N8" s="13"/>
      <c r="O8" s="13"/>
      <c r="P8" s="13"/>
      <c r="Q8" s="13"/>
      <c r="R8" s="13"/>
      <c r="S8" s="13"/>
      <c r="T8" s="13"/>
      <c r="U8" s="13"/>
      <c r="V8" s="13"/>
      <c r="W8" s="13"/>
      <c r="X8" s="13"/>
      <c r="Y8" s="13"/>
      <c r="Z8" s="8"/>
      <c r="AA8" s="8"/>
      <c r="AB8" s="8"/>
      <c r="AC8" s="8"/>
      <c r="AD8" s="8"/>
      <c r="AE8" s="8"/>
      <c r="AF8" s="8"/>
      <c r="AG8" s="8"/>
      <c r="AH8" s="8"/>
      <c r="AI8" s="8"/>
      <c r="AJ8" s="8"/>
      <c r="AK8" s="8"/>
      <c r="AO8" s="60">
        <v>8</v>
      </c>
      <c r="AP8" s="60">
        <v>8</v>
      </c>
    </row>
    <row r="9" spans="1:42" ht="18" customHeight="1">
      <c r="A9" s="37"/>
      <c r="B9" s="37" t="s">
        <v>2041</v>
      </c>
      <c r="C9" s="161" t="s">
        <v>2042</v>
      </c>
      <c r="D9" s="161"/>
      <c r="E9" s="161"/>
      <c r="F9" s="162" t="s">
        <v>2043</v>
      </c>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O9" s="60">
        <v>9</v>
      </c>
      <c r="AP9" s="60">
        <v>9</v>
      </c>
    </row>
    <row r="10" spans="1:42" ht="18" customHeight="1">
      <c r="A10" s="8"/>
      <c r="B10" s="37" t="s">
        <v>2044</v>
      </c>
      <c r="C10" s="161" t="s">
        <v>2045</v>
      </c>
      <c r="D10" s="161"/>
      <c r="E10" s="161"/>
      <c r="F10" s="162" t="s">
        <v>2046</v>
      </c>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O10" s="60">
        <v>10</v>
      </c>
      <c r="AP10" s="60">
        <v>10</v>
      </c>
    </row>
    <row r="11" spans="1:42" ht="18" customHeight="1">
      <c r="A11" s="37"/>
      <c r="B11" s="37" t="s">
        <v>2044</v>
      </c>
      <c r="C11" s="161" t="s">
        <v>2047</v>
      </c>
      <c r="D11" s="161"/>
      <c r="E11" s="161"/>
      <c r="F11" s="162" t="s">
        <v>2048</v>
      </c>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O11" s="60">
        <v>11</v>
      </c>
      <c r="AP11" s="60">
        <v>11</v>
      </c>
    </row>
    <row r="12" spans="1:42" ht="18" customHeight="1">
      <c r="A12" s="8"/>
      <c r="B12" s="37"/>
      <c r="C12" s="161"/>
      <c r="D12" s="161"/>
      <c r="E12" s="161"/>
      <c r="F12" s="162" t="s">
        <v>2049</v>
      </c>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O12" s="60">
        <v>12</v>
      </c>
      <c r="AP12" s="60">
        <v>12</v>
      </c>
    </row>
    <row r="13" spans="1:42" ht="18" customHeight="1">
      <c r="A13" s="8"/>
      <c r="B13" s="37" t="s">
        <v>2044</v>
      </c>
      <c r="C13" s="161" t="s">
        <v>2050</v>
      </c>
      <c r="D13" s="161"/>
      <c r="E13" s="161"/>
      <c r="F13" s="162" t="s">
        <v>2051</v>
      </c>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P13" s="60">
        <v>13</v>
      </c>
    </row>
    <row r="14" spans="1:42" ht="18" customHeight="1">
      <c r="A14" s="71"/>
      <c r="B14" s="37"/>
      <c r="C14" s="161"/>
      <c r="D14" s="16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P14" s="60">
        <v>14</v>
      </c>
    </row>
    <row r="15" spans="1:42" ht="18" customHeight="1">
      <c r="A15" s="161" t="s">
        <v>2042</v>
      </c>
      <c r="B15" s="161"/>
      <c r="C15" s="161"/>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P15" s="60">
        <v>15</v>
      </c>
    </row>
    <row r="16" spans="1:42" ht="18" customHeight="1">
      <c r="A16" s="63"/>
      <c r="B16" s="159" t="s">
        <v>2052</v>
      </c>
      <c r="C16" s="160"/>
      <c r="D16" s="160"/>
      <c r="E16" s="160"/>
      <c r="F16" s="160"/>
      <c r="G16" s="160"/>
      <c r="H16" s="160"/>
      <c r="I16" s="160"/>
      <c r="J16" s="160"/>
      <c r="K16" s="160"/>
      <c r="L16" s="171"/>
      <c r="M16" s="160" t="s">
        <v>2053</v>
      </c>
      <c r="N16" s="160"/>
      <c r="O16" s="160"/>
      <c r="P16" s="159" t="s">
        <v>2054</v>
      </c>
      <c r="Q16" s="160"/>
      <c r="R16" s="160"/>
      <c r="S16" s="171"/>
      <c r="T16" s="159" t="s">
        <v>2055</v>
      </c>
      <c r="U16" s="160"/>
      <c r="V16" s="160"/>
      <c r="W16" s="160"/>
      <c r="X16" s="160"/>
      <c r="Y16" s="160"/>
      <c r="Z16" s="160"/>
      <c r="AA16" s="171"/>
      <c r="AB16" s="160" t="s">
        <v>2056</v>
      </c>
      <c r="AC16" s="160"/>
      <c r="AD16" s="160"/>
      <c r="AE16" s="160"/>
      <c r="AF16" s="160"/>
      <c r="AG16" s="160"/>
      <c r="AH16" s="160"/>
      <c r="AI16" s="171"/>
      <c r="AJ16" s="63"/>
      <c r="AK16" s="63"/>
      <c r="AP16" s="60">
        <v>16</v>
      </c>
    </row>
    <row r="17" spans="1:45" ht="18" customHeight="1">
      <c r="A17" s="8"/>
      <c r="B17" s="192"/>
      <c r="C17" s="193"/>
      <c r="D17" s="193"/>
      <c r="E17" s="193"/>
      <c r="F17" s="193"/>
      <c r="G17" s="193"/>
      <c r="H17" s="193"/>
      <c r="I17" s="193"/>
      <c r="J17" s="193"/>
      <c r="K17" s="193"/>
      <c r="L17" s="194"/>
      <c r="M17" s="193"/>
      <c r="N17" s="193"/>
      <c r="O17" s="193"/>
      <c r="P17" s="192"/>
      <c r="Q17" s="193"/>
      <c r="R17" s="193"/>
      <c r="S17" s="194"/>
      <c r="T17" s="195"/>
      <c r="U17" s="196"/>
      <c r="V17" s="196"/>
      <c r="W17" s="196"/>
      <c r="X17" s="196"/>
      <c r="Y17" s="196"/>
      <c r="Z17" s="196"/>
      <c r="AA17" s="197"/>
      <c r="AB17" s="196"/>
      <c r="AC17" s="196"/>
      <c r="AD17" s="196"/>
      <c r="AE17" s="196"/>
      <c r="AF17" s="196"/>
      <c r="AG17" s="196"/>
      <c r="AH17" s="196"/>
      <c r="AI17" s="197"/>
      <c r="AJ17" s="8"/>
      <c r="AK17" s="63"/>
      <c r="AP17" s="60">
        <v>17</v>
      </c>
    </row>
    <row r="18" spans="1:45" ht="18" customHeight="1">
      <c r="A18" s="8"/>
      <c r="B18" s="163"/>
      <c r="C18" s="164"/>
      <c r="D18" s="164"/>
      <c r="E18" s="164"/>
      <c r="F18" s="164"/>
      <c r="G18" s="164"/>
      <c r="H18" s="164"/>
      <c r="I18" s="164"/>
      <c r="J18" s="164"/>
      <c r="K18" s="164"/>
      <c r="L18" s="165"/>
      <c r="M18" s="164"/>
      <c r="N18" s="164"/>
      <c r="O18" s="164"/>
      <c r="P18" s="163"/>
      <c r="Q18" s="164"/>
      <c r="R18" s="164"/>
      <c r="S18" s="165"/>
      <c r="T18" s="172"/>
      <c r="U18" s="173"/>
      <c r="V18" s="173"/>
      <c r="W18" s="173"/>
      <c r="X18" s="173"/>
      <c r="Y18" s="173"/>
      <c r="Z18" s="173"/>
      <c r="AA18" s="174"/>
      <c r="AB18" s="173"/>
      <c r="AC18" s="173"/>
      <c r="AD18" s="173"/>
      <c r="AE18" s="173"/>
      <c r="AF18" s="173"/>
      <c r="AG18" s="173"/>
      <c r="AH18" s="173"/>
      <c r="AI18" s="174"/>
      <c r="AJ18" s="8"/>
      <c r="AK18" s="63"/>
      <c r="AP18" s="60">
        <v>18</v>
      </c>
    </row>
    <row r="19" spans="1:45" ht="18" customHeight="1">
      <c r="A19" s="8"/>
      <c r="B19" s="64"/>
      <c r="C19" s="65"/>
      <c r="D19" s="65"/>
      <c r="E19" s="65"/>
      <c r="F19" s="65"/>
      <c r="G19" s="65"/>
      <c r="H19" s="65"/>
      <c r="I19" s="65"/>
      <c r="J19" s="65"/>
      <c r="K19" s="65"/>
      <c r="L19" s="70"/>
      <c r="M19" s="65"/>
      <c r="N19" s="65"/>
      <c r="O19" s="65"/>
      <c r="P19" s="64"/>
      <c r="Q19" s="65"/>
      <c r="R19" s="65"/>
      <c r="S19" s="70"/>
      <c r="T19" s="69"/>
      <c r="U19" s="67"/>
      <c r="V19" s="67"/>
      <c r="W19" s="67"/>
      <c r="X19" s="67"/>
      <c r="Y19" s="67"/>
      <c r="Z19" s="67"/>
      <c r="AA19" s="68"/>
      <c r="AB19" s="67"/>
      <c r="AC19" s="67"/>
      <c r="AD19" s="67"/>
      <c r="AE19" s="67"/>
      <c r="AF19" s="67"/>
      <c r="AG19" s="67"/>
      <c r="AH19" s="67"/>
      <c r="AI19" s="68"/>
      <c r="AJ19" s="8"/>
      <c r="AK19" s="63"/>
      <c r="AL19" s="3"/>
      <c r="AM19" s="3"/>
      <c r="AN19" s="3"/>
      <c r="AO19" s="3"/>
      <c r="AP19" s="60">
        <v>19</v>
      </c>
      <c r="AQ19" s="3"/>
      <c r="AR19" s="3"/>
      <c r="AS19" s="3"/>
    </row>
    <row r="20" spans="1:45" s="3" customFormat="1" ht="18" customHeight="1">
      <c r="A20" s="8"/>
      <c r="B20" s="64"/>
      <c r="C20" s="65"/>
      <c r="D20" s="65"/>
      <c r="E20" s="65"/>
      <c r="F20" s="65"/>
      <c r="G20" s="65"/>
      <c r="H20" s="65"/>
      <c r="I20" s="65"/>
      <c r="J20" s="65"/>
      <c r="K20" s="65"/>
      <c r="L20" s="70"/>
      <c r="M20" s="65"/>
      <c r="N20" s="65"/>
      <c r="O20" s="65"/>
      <c r="P20" s="64"/>
      <c r="Q20" s="65"/>
      <c r="R20" s="65"/>
      <c r="S20" s="70"/>
      <c r="T20" s="69"/>
      <c r="U20" s="67"/>
      <c r="V20" s="67"/>
      <c r="W20" s="67"/>
      <c r="X20" s="67"/>
      <c r="Y20" s="67"/>
      <c r="Z20" s="67"/>
      <c r="AA20" s="68"/>
      <c r="AB20" s="67"/>
      <c r="AC20" s="67"/>
      <c r="AD20" s="67"/>
      <c r="AE20" s="67"/>
      <c r="AF20" s="67"/>
      <c r="AG20" s="67"/>
      <c r="AH20" s="67"/>
      <c r="AI20" s="68"/>
      <c r="AJ20" s="8"/>
      <c r="AK20" s="63"/>
      <c r="AP20" s="60">
        <v>20</v>
      </c>
    </row>
    <row r="21" spans="1:45" s="3" customFormat="1" ht="18" customHeight="1">
      <c r="A21" s="8"/>
      <c r="B21" s="166"/>
      <c r="C21" s="167"/>
      <c r="D21" s="167"/>
      <c r="E21" s="167"/>
      <c r="F21" s="167"/>
      <c r="G21" s="167"/>
      <c r="H21" s="167"/>
      <c r="I21" s="167"/>
      <c r="J21" s="167"/>
      <c r="K21" s="167"/>
      <c r="L21" s="168"/>
      <c r="M21" s="167"/>
      <c r="N21" s="167"/>
      <c r="O21" s="167"/>
      <c r="P21" s="166"/>
      <c r="Q21" s="167"/>
      <c r="R21" s="167"/>
      <c r="S21" s="168"/>
      <c r="T21" s="182"/>
      <c r="U21" s="179"/>
      <c r="V21" s="179"/>
      <c r="W21" s="179"/>
      <c r="X21" s="179"/>
      <c r="Y21" s="179"/>
      <c r="Z21" s="179"/>
      <c r="AA21" s="180"/>
      <c r="AB21" s="179"/>
      <c r="AC21" s="179"/>
      <c r="AD21" s="179"/>
      <c r="AE21" s="179"/>
      <c r="AF21" s="179"/>
      <c r="AG21" s="179"/>
      <c r="AH21" s="179"/>
      <c r="AI21" s="180"/>
      <c r="AJ21" s="8"/>
      <c r="AK21" s="63"/>
      <c r="AP21" s="60">
        <v>21</v>
      </c>
    </row>
    <row r="22" spans="1:45" s="3" customFormat="1" ht="18" customHeight="1">
      <c r="A22" s="8"/>
      <c r="B22" s="193"/>
      <c r="C22" s="193"/>
      <c r="D22" s="193"/>
      <c r="E22" s="193"/>
      <c r="F22" s="193"/>
      <c r="G22" s="193"/>
      <c r="H22" s="193"/>
      <c r="I22" s="193"/>
      <c r="J22" s="193"/>
      <c r="K22" s="193"/>
      <c r="L22" s="193"/>
      <c r="M22" s="193"/>
      <c r="N22" s="193"/>
      <c r="O22" s="193"/>
      <c r="P22" s="193"/>
      <c r="Q22" s="193"/>
      <c r="R22" s="193"/>
      <c r="S22" s="193"/>
      <c r="T22" s="196"/>
      <c r="U22" s="196"/>
      <c r="V22" s="196"/>
      <c r="W22" s="196"/>
      <c r="X22" s="196"/>
      <c r="Y22" s="196"/>
      <c r="Z22" s="196"/>
      <c r="AA22" s="196"/>
      <c r="AB22" s="196"/>
      <c r="AC22" s="196"/>
      <c r="AD22" s="196"/>
      <c r="AE22" s="196"/>
      <c r="AF22" s="196"/>
      <c r="AG22" s="196"/>
      <c r="AH22" s="196"/>
      <c r="AI22" s="196"/>
      <c r="AJ22" s="8"/>
      <c r="AK22" s="63"/>
      <c r="AL22" s="60"/>
      <c r="AM22" s="60"/>
      <c r="AN22" s="60"/>
      <c r="AO22" s="60"/>
      <c r="AP22" s="60">
        <v>22</v>
      </c>
      <c r="AQ22" s="60"/>
      <c r="AR22" s="60"/>
      <c r="AS22" s="60"/>
    </row>
    <row r="23" spans="1:45" ht="18" customHeight="1">
      <c r="A23" s="161" t="s">
        <v>2057</v>
      </c>
      <c r="B23" s="161"/>
      <c r="C23" s="161"/>
      <c r="D23" s="37"/>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P23" s="60">
        <v>23</v>
      </c>
    </row>
    <row r="24" spans="1:45" ht="18" customHeight="1">
      <c r="A24" s="8"/>
      <c r="B24" s="159" t="s">
        <v>2052</v>
      </c>
      <c r="C24" s="160"/>
      <c r="D24" s="160"/>
      <c r="E24" s="160"/>
      <c r="F24" s="160"/>
      <c r="G24" s="160"/>
      <c r="H24" s="160"/>
      <c r="I24" s="160"/>
      <c r="J24" s="160"/>
      <c r="K24" s="160"/>
      <c r="L24" s="171"/>
      <c r="M24" s="160" t="s">
        <v>2053</v>
      </c>
      <c r="N24" s="160"/>
      <c r="O24" s="160"/>
      <c r="P24" s="159" t="s">
        <v>2054</v>
      </c>
      <c r="Q24" s="160"/>
      <c r="R24" s="160"/>
      <c r="S24" s="171"/>
      <c r="T24" s="159" t="s">
        <v>2055</v>
      </c>
      <c r="U24" s="160"/>
      <c r="V24" s="160"/>
      <c r="W24" s="160"/>
      <c r="X24" s="160"/>
      <c r="Y24" s="160"/>
      <c r="Z24" s="160"/>
      <c r="AA24" s="171"/>
      <c r="AB24" s="160" t="s">
        <v>2056</v>
      </c>
      <c r="AC24" s="160"/>
      <c r="AD24" s="160"/>
      <c r="AE24" s="160"/>
      <c r="AF24" s="160"/>
      <c r="AG24" s="160"/>
      <c r="AH24" s="160"/>
      <c r="AI24" s="171"/>
      <c r="AJ24" s="8"/>
      <c r="AK24" s="63"/>
      <c r="AP24" s="60">
        <v>24</v>
      </c>
    </row>
    <row r="25" spans="1:45" ht="18" customHeight="1">
      <c r="A25" s="8"/>
      <c r="B25" s="192"/>
      <c r="C25" s="193"/>
      <c r="D25" s="193"/>
      <c r="E25" s="193"/>
      <c r="F25" s="193"/>
      <c r="G25" s="193"/>
      <c r="H25" s="193"/>
      <c r="I25" s="193"/>
      <c r="J25" s="193"/>
      <c r="K25" s="193"/>
      <c r="L25" s="194"/>
      <c r="M25" s="193"/>
      <c r="N25" s="193"/>
      <c r="O25" s="193"/>
      <c r="P25" s="192"/>
      <c r="Q25" s="193"/>
      <c r="R25" s="193"/>
      <c r="S25" s="194"/>
      <c r="T25" s="195"/>
      <c r="U25" s="196"/>
      <c r="V25" s="196"/>
      <c r="W25" s="196"/>
      <c r="X25" s="196"/>
      <c r="Y25" s="196"/>
      <c r="Z25" s="196"/>
      <c r="AA25" s="197"/>
      <c r="AB25" s="196"/>
      <c r="AC25" s="196"/>
      <c r="AD25" s="196"/>
      <c r="AE25" s="196"/>
      <c r="AF25" s="196"/>
      <c r="AG25" s="196"/>
      <c r="AH25" s="196"/>
      <c r="AI25" s="197"/>
      <c r="AJ25" s="8"/>
      <c r="AK25" s="63"/>
      <c r="AP25" s="60">
        <v>25</v>
      </c>
    </row>
    <row r="26" spans="1:45" ht="18" customHeight="1">
      <c r="A26" s="8"/>
      <c r="B26" s="163"/>
      <c r="C26" s="164"/>
      <c r="D26" s="164"/>
      <c r="E26" s="164"/>
      <c r="F26" s="164"/>
      <c r="G26" s="164"/>
      <c r="H26" s="164"/>
      <c r="I26" s="164"/>
      <c r="J26" s="164"/>
      <c r="K26" s="164"/>
      <c r="L26" s="165"/>
      <c r="M26" s="164"/>
      <c r="N26" s="164"/>
      <c r="O26" s="164"/>
      <c r="P26" s="163"/>
      <c r="Q26" s="164"/>
      <c r="R26" s="164"/>
      <c r="S26" s="165"/>
      <c r="T26" s="172"/>
      <c r="U26" s="173"/>
      <c r="V26" s="173"/>
      <c r="W26" s="173"/>
      <c r="X26" s="173"/>
      <c r="Y26" s="173"/>
      <c r="Z26" s="173"/>
      <c r="AA26" s="174"/>
      <c r="AB26" s="173"/>
      <c r="AC26" s="173"/>
      <c r="AD26" s="173"/>
      <c r="AE26" s="173"/>
      <c r="AF26" s="173"/>
      <c r="AG26" s="173"/>
      <c r="AH26" s="173"/>
      <c r="AI26" s="174"/>
      <c r="AJ26" s="8"/>
      <c r="AK26" s="63"/>
      <c r="AP26" s="60">
        <v>26</v>
      </c>
    </row>
    <row r="27" spans="1:45" ht="18" customHeight="1">
      <c r="A27" s="71"/>
      <c r="B27" s="64"/>
      <c r="C27" s="65"/>
      <c r="D27" s="65"/>
      <c r="E27" s="65"/>
      <c r="F27" s="65"/>
      <c r="G27" s="65"/>
      <c r="H27" s="65"/>
      <c r="I27" s="65"/>
      <c r="J27" s="65"/>
      <c r="K27" s="65"/>
      <c r="L27" s="70"/>
      <c r="M27" s="65"/>
      <c r="N27" s="65"/>
      <c r="O27" s="65"/>
      <c r="P27" s="64"/>
      <c r="Q27" s="65"/>
      <c r="R27" s="65"/>
      <c r="S27" s="70"/>
      <c r="T27" s="69"/>
      <c r="U27" s="67"/>
      <c r="V27" s="67"/>
      <c r="W27" s="67"/>
      <c r="X27" s="67"/>
      <c r="Y27" s="67"/>
      <c r="Z27" s="67"/>
      <c r="AA27" s="68"/>
      <c r="AB27" s="67"/>
      <c r="AC27" s="67"/>
      <c r="AD27" s="67"/>
      <c r="AE27" s="67"/>
      <c r="AF27" s="67"/>
      <c r="AG27" s="67"/>
      <c r="AH27" s="67"/>
      <c r="AI27" s="68"/>
      <c r="AJ27" s="71"/>
      <c r="AK27" s="63"/>
      <c r="AP27" s="60">
        <v>27</v>
      </c>
    </row>
    <row r="28" spans="1:45" ht="18" customHeight="1">
      <c r="A28" s="71"/>
      <c r="B28" s="64"/>
      <c r="C28" s="65"/>
      <c r="D28" s="65"/>
      <c r="E28" s="65"/>
      <c r="F28" s="65"/>
      <c r="G28" s="65"/>
      <c r="H28" s="65"/>
      <c r="I28" s="65"/>
      <c r="J28" s="65"/>
      <c r="K28" s="65"/>
      <c r="L28" s="70"/>
      <c r="M28" s="65"/>
      <c r="N28" s="65"/>
      <c r="O28" s="65"/>
      <c r="P28" s="64"/>
      <c r="Q28" s="65"/>
      <c r="R28" s="65"/>
      <c r="S28" s="70"/>
      <c r="T28" s="69"/>
      <c r="U28" s="67"/>
      <c r="V28" s="67"/>
      <c r="W28" s="67"/>
      <c r="X28" s="67"/>
      <c r="Y28" s="67"/>
      <c r="Z28" s="67"/>
      <c r="AA28" s="68"/>
      <c r="AB28" s="67"/>
      <c r="AC28" s="67"/>
      <c r="AD28" s="67"/>
      <c r="AE28" s="67"/>
      <c r="AF28" s="67"/>
      <c r="AG28" s="67"/>
      <c r="AH28" s="67"/>
      <c r="AI28" s="68"/>
      <c r="AJ28" s="71"/>
      <c r="AK28" s="71"/>
      <c r="AP28" s="60">
        <v>28</v>
      </c>
    </row>
    <row r="29" spans="1:45" ht="18" customHeight="1">
      <c r="A29" s="71"/>
      <c r="B29" s="166"/>
      <c r="C29" s="167"/>
      <c r="D29" s="167"/>
      <c r="E29" s="167"/>
      <c r="F29" s="167"/>
      <c r="G29" s="167"/>
      <c r="H29" s="167"/>
      <c r="I29" s="167"/>
      <c r="J29" s="167"/>
      <c r="K29" s="167"/>
      <c r="L29" s="168"/>
      <c r="M29" s="167"/>
      <c r="N29" s="167"/>
      <c r="O29" s="167"/>
      <c r="P29" s="166"/>
      <c r="Q29" s="167"/>
      <c r="R29" s="167"/>
      <c r="S29" s="168"/>
      <c r="T29" s="182"/>
      <c r="U29" s="179"/>
      <c r="V29" s="179"/>
      <c r="W29" s="179"/>
      <c r="X29" s="179"/>
      <c r="Y29" s="179"/>
      <c r="Z29" s="179"/>
      <c r="AA29" s="180"/>
      <c r="AB29" s="179"/>
      <c r="AC29" s="179"/>
      <c r="AD29" s="179"/>
      <c r="AE29" s="179"/>
      <c r="AF29" s="179"/>
      <c r="AG29" s="179"/>
      <c r="AH29" s="179"/>
      <c r="AI29" s="180"/>
      <c r="AJ29" s="71"/>
      <c r="AK29" s="8"/>
      <c r="AP29" s="60">
        <v>29</v>
      </c>
    </row>
    <row r="30" spans="1:45" ht="18"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63"/>
      <c r="AP30" s="60">
        <v>30</v>
      </c>
    </row>
    <row r="31" spans="1:45" ht="18" customHeight="1">
      <c r="A31" s="181" t="s">
        <v>2058</v>
      </c>
      <c r="B31" s="181"/>
      <c r="C31" s="181"/>
      <c r="D31" s="181"/>
      <c r="E31" s="181"/>
      <c r="F31" s="181"/>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63"/>
      <c r="AP31" s="60">
        <v>31</v>
      </c>
    </row>
    <row r="32" spans="1:45" ht="18" customHeight="1">
      <c r="A32" s="71"/>
      <c r="B32" s="176"/>
      <c r="C32" s="177"/>
      <c r="D32" s="176" t="s">
        <v>2059</v>
      </c>
      <c r="E32" s="178"/>
      <c r="F32" s="178"/>
      <c r="G32" s="178"/>
      <c r="H32" s="178"/>
      <c r="I32" s="178"/>
      <c r="J32" s="178"/>
      <c r="K32" s="178"/>
      <c r="L32" s="178"/>
      <c r="M32" s="178"/>
      <c r="N32" s="178"/>
      <c r="O32" s="178"/>
      <c r="P32" s="178"/>
      <c r="Q32" s="178"/>
      <c r="R32" s="178"/>
      <c r="S32" s="177"/>
      <c r="T32" s="176" t="s">
        <v>2060</v>
      </c>
      <c r="U32" s="178"/>
      <c r="V32" s="178"/>
      <c r="W32" s="178"/>
      <c r="X32" s="178"/>
      <c r="Y32" s="178"/>
      <c r="Z32" s="178"/>
      <c r="AA32" s="178"/>
      <c r="AB32" s="178"/>
      <c r="AC32" s="178"/>
      <c r="AD32" s="178"/>
      <c r="AE32" s="178"/>
      <c r="AF32" s="178"/>
      <c r="AG32" s="178"/>
      <c r="AH32" s="178"/>
      <c r="AI32" s="177"/>
      <c r="AJ32" s="8"/>
      <c r="AK32" s="8"/>
    </row>
    <row r="33" spans="1:37" ht="18" customHeight="1">
      <c r="A33" s="38"/>
      <c r="B33" s="198"/>
      <c r="C33" s="199"/>
      <c r="D33" s="200"/>
      <c r="E33" s="201"/>
      <c r="F33" s="201"/>
      <c r="G33" s="201"/>
      <c r="H33" s="201"/>
      <c r="I33" s="201"/>
      <c r="J33" s="201"/>
      <c r="K33" s="201"/>
      <c r="L33" s="201"/>
      <c r="M33" s="201"/>
      <c r="N33" s="201"/>
      <c r="O33" s="201"/>
      <c r="P33" s="201"/>
      <c r="Q33" s="201"/>
      <c r="R33" s="201"/>
      <c r="S33" s="202"/>
      <c r="T33" s="200"/>
      <c r="U33" s="201"/>
      <c r="V33" s="201"/>
      <c r="W33" s="201"/>
      <c r="X33" s="201"/>
      <c r="Y33" s="201"/>
      <c r="Z33" s="201"/>
      <c r="AA33" s="201"/>
      <c r="AB33" s="201"/>
      <c r="AC33" s="201"/>
      <c r="AD33" s="201"/>
      <c r="AE33" s="201"/>
      <c r="AF33" s="201"/>
      <c r="AG33" s="201"/>
      <c r="AH33" s="201"/>
      <c r="AI33" s="202"/>
      <c r="AJ33" s="38"/>
      <c r="AK33" s="8"/>
    </row>
    <row r="34" spans="1:37" ht="18" customHeight="1">
      <c r="A34" s="8"/>
      <c r="B34" s="203"/>
      <c r="C34" s="204"/>
      <c r="D34" s="205"/>
      <c r="E34" s="206"/>
      <c r="F34" s="206"/>
      <c r="G34" s="206"/>
      <c r="H34" s="206"/>
      <c r="I34" s="206"/>
      <c r="J34" s="206"/>
      <c r="K34" s="206"/>
      <c r="L34" s="206"/>
      <c r="M34" s="206"/>
      <c r="N34" s="206"/>
      <c r="O34" s="206"/>
      <c r="P34" s="206"/>
      <c r="Q34" s="206"/>
      <c r="R34" s="206"/>
      <c r="S34" s="207"/>
      <c r="T34" s="205"/>
      <c r="U34" s="206"/>
      <c r="V34" s="206"/>
      <c r="W34" s="206"/>
      <c r="X34" s="206"/>
      <c r="Y34" s="206"/>
      <c r="Z34" s="206"/>
      <c r="AA34" s="206"/>
      <c r="AB34" s="206"/>
      <c r="AC34" s="206"/>
      <c r="AD34" s="206"/>
      <c r="AE34" s="206"/>
      <c r="AF34" s="206"/>
      <c r="AG34" s="206"/>
      <c r="AH34" s="206"/>
      <c r="AI34" s="207"/>
      <c r="AJ34" s="8"/>
      <c r="AK34" s="71"/>
    </row>
    <row r="35" spans="1:37" ht="18" customHeight="1">
      <c r="A35" s="37"/>
      <c r="B35" s="203"/>
      <c r="C35" s="204"/>
      <c r="D35" s="205"/>
      <c r="E35" s="206"/>
      <c r="F35" s="206"/>
      <c r="G35" s="206"/>
      <c r="H35" s="206"/>
      <c r="I35" s="206"/>
      <c r="J35" s="206"/>
      <c r="K35" s="206"/>
      <c r="L35" s="206"/>
      <c r="M35" s="206"/>
      <c r="N35" s="206"/>
      <c r="O35" s="206"/>
      <c r="P35" s="206"/>
      <c r="Q35" s="206"/>
      <c r="R35" s="206"/>
      <c r="S35" s="207"/>
      <c r="T35" s="205"/>
      <c r="U35" s="206"/>
      <c r="V35" s="206"/>
      <c r="W35" s="206"/>
      <c r="X35" s="206"/>
      <c r="Y35" s="206"/>
      <c r="Z35" s="206"/>
      <c r="AA35" s="206"/>
      <c r="AB35" s="206"/>
      <c r="AC35" s="206"/>
      <c r="AD35" s="206"/>
      <c r="AE35" s="206"/>
      <c r="AF35" s="206"/>
      <c r="AG35" s="206"/>
      <c r="AH35" s="206"/>
      <c r="AI35" s="207"/>
      <c r="AJ35" s="8"/>
      <c r="AK35" s="71"/>
    </row>
    <row r="36" spans="1:37" ht="18" customHeight="1">
      <c r="A36" s="71"/>
      <c r="B36" s="203"/>
      <c r="C36" s="204"/>
      <c r="D36" s="205"/>
      <c r="E36" s="206"/>
      <c r="F36" s="206"/>
      <c r="G36" s="206"/>
      <c r="H36" s="206"/>
      <c r="I36" s="206"/>
      <c r="J36" s="206"/>
      <c r="K36" s="206"/>
      <c r="L36" s="206"/>
      <c r="M36" s="206"/>
      <c r="N36" s="206"/>
      <c r="O36" s="206"/>
      <c r="P36" s="206"/>
      <c r="Q36" s="206"/>
      <c r="R36" s="206"/>
      <c r="S36" s="207"/>
      <c r="T36" s="205"/>
      <c r="U36" s="206"/>
      <c r="V36" s="206"/>
      <c r="W36" s="206"/>
      <c r="X36" s="206"/>
      <c r="Y36" s="206"/>
      <c r="Z36" s="206"/>
      <c r="AA36" s="206"/>
      <c r="AB36" s="206"/>
      <c r="AC36" s="206"/>
      <c r="AD36" s="206"/>
      <c r="AE36" s="206"/>
      <c r="AF36" s="206"/>
      <c r="AG36" s="206"/>
      <c r="AH36" s="206"/>
      <c r="AI36" s="207"/>
      <c r="AJ36" s="71"/>
      <c r="AK36" s="71"/>
    </row>
    <row r="37" spans="1:37" ht="18" customHeight="1">
      <c r="A37" s="8"/>
      <c r="B37" s="203"/>
      <c r="C37" s="204"/>
      <c r="D37" s="205"/>
      <c r="E37" s="206"/>
      <c r="F37" s="206"/>
      <c r="G37" s="206"/>
      <c r="H37" s="206"/>
      <c r="I37" s="206"/>
      <c r="J37" s="206"/>
      <c r="K37" s="206"/>
      <c r="L37" s="206"/>
      <c r="M37" s="206"/>
      <c r="N37" s="206"/>
      <c r="O37" s="206"/>
      <c r="P37" s="206"/>
      <c r="Q37" s="206"/>
      <c r="R37" s="206"/>
      <c r="S37" s="207"/>
      <c r="T37" s="205"/>
      <c r="U37" s="206"/>
      <c r="V37" s="206"/>
      <c r="W37" s="206"/>
      <c r="X37" s="206"/>
      <c r="Y37" s="206"/>
      <c r="Z37" s="206"/>
      <c r="AA37" s="206"/>
      <c r="AB37" s="206"/>
      <c r="AC37" s="206"/>
      <c r="AD37" s="206"/>
      <c r="AE37" s="206"/>
      <c r="AF37" s="206"/>
      <c r="AG37" s="206"/>
      <c r="AH37" s="206"/>
      <c r="AI37" s="207"/>
      <c r="AJ37" s="8"/>
      <c r="AK37" s="8"/>
    </row>
    <row r="38" spans="1:37" ht="18" customHeight="1">
      <c r="A38" s="37"/>
      <c r="B38" s="203"/>
      <c r="C38" s="204"/>
      <c r="D38" s="205"/>
      <c r="E38" s="206"/>
      <c r="F38" s="206"/>
      <c r="G38" s="206"/>
      <c r="H38" s="206"/>
      <c r="I38" s="206"/>
      <c r="J38" s="206"/>
      <c r="K38" s="206"/>
      <c r="L38" s="206"/>
      <c r="M38" s="206"/>
      <c r="N38" s="206"/>
      <c r="O38" s="206"/>
      <c r="P38" s="206"/>
      <c r="Q38" s="206"/>
      <c r="R38" s="206"/>
      <c r="S38" s="207"/>
      <c r="T38" s="205"/>
      <c r="U38" s="206"/>
      <c r="V38" s="206"/>
      <c r="W38" s="206"/>
      <c r="X38" s="206"/>
      <c r="Y38" s="206"/>
      <c r="Z38" s="206"/>
      <c r="AA38" s="206"/>
      <c r="AB38" s="206"/>
      <c r="AC38" s="206"/>
      <c r="AD38" s="206"/>
      <c r="AE38" s="206"/>
      <c r="AF38" s="206"/>
      <c r="AG38" s="206"/>
      <c r="AH38" s="206"/>
      <c r="AI38" s="207"/>
      <c r="AJ38" s="8"/>
      <c r="AK38" s="8"/>
    </row>
    <row r="39" spans="1:37" ht="18" customHeight="1">
      <c r="A39" s="71"/>
      <c r="B39" s="203"/>
      <c r="C39" s="204"/>
      <c r="D39" s="205"/>
      <c r="E39" s="206"/>
      <c r="F39" s="206"/>
      <c r="G39" s="206"/>
      <c r="H39" s="206"/>
      <c r="I39" s="206"/>
      <c r="J39" s="206"/>
      <c r="K39" s="206"/>
      <c r="L39" s="206"/>
      <c r="M39" s="206"/>
      <c r="N39" s="206"/>
      <c r="O39" s="206"/>
      <c r="P39" s="206"/>
      <c r="Q39" s="206"/>
      <c r="R39" s="206"/>
      <c r="S39" s="207"/>
      <c r="T39" s="205"/>
      <c r="U39" s="206"/>
      <c r="V39" s="206"/>
      <c r="W39" s="206"/>
      <c r="X39" s="206"/>
      <c r="Y39" s="206"/>
      <c r="Z39" s="206"/>
      <c r="AA39" s="206"/>
      <c r="AB39" s="206"/>
      <c r="AC39" s="206"/>
      <c r="AD39" s="206"/>
      <c r="AE39" s="206"/>
      <c r="AF39" s="206"/>
      <c r="AG39" s="206"/>
      <c r="AH39" s="206"/>
      <c r="AI39" s="207"/>
      <c r="AJ39" s="71"/>
      <c r="AK39" s="71"/>
    </row>
    <row r="40" spans="1:37" ht="18" customHeight="1">
      <c r="A40" s="8"/>
      <c r="B40" s="203"/>
      <c r="C40" s="204"/>
      <c r="D40" s="205"/>
      <c r="E40" s="206"/>
      <c r="F40" s="206"/>
      <c r="G40" s="206"/>
      <c r="H40" s="206"/>
      <c r="I40" s="206"/>
      <c r="J40" s="206"/>
      <c r="K40" s="206"/>
      <c r="L40" s="206"/>
      <c r="M40" s="206"/>
      <c r="N40" s="206"/>
      <c r="O40" s="206"/>
      <c r="P40" s="206"/>
      <c r="Q40" s="206"/>
      <c r="R40" s="206"/>
      <c r="S40" s="207"/>
      <c r="T40" s="205"/>
      <c r="U40" s="206"/>
      <c r="V40" s="206"/>
      <c r="W40" s="206"/>
      <c r="X40" s="206"/>
      <c r="Y40" s="206"/>
      <c r="Z40" s="206"/>
      <c r="AA40" s="206"/>
      <c r="AB40" s="206"/>
      <c r="AC40" s="206"/>
      <c r="AD40" s="206"/>
      <c r="AE40" s="206"/>
      <c r="AF40" s="206"/>
      <c r="AG40" s="206"/>
      <c r="AH40" s="206"/>
      <c r="AI40" s="207"/>
      <c r="AJ40" s="8"/>
      <c r="AK40" s="8"/>
    </row>
    <row r="41" spans="1:37" ht="18" customHeight="1">
      <c r="A41" s="9"/>
      <c r="B41" s="203"/>
      <c r="C41" s="204"/>
      <c r="D41" s="205"/>
      <c r="E41" s="206"/>
      <c r="F41" s="206"/>
      <c r="G41" s="206"/>
      <c r="H41" s="206"/>
      <c r="I41" s="206"/>
      <c r="J41" s="206"/>
      <c r="K41" s="206"/>
      <c r="L41" s="206"/>
      <c r="M41" s="206"/>
      <c r="N41" s="206"/>
      <c r="O41" s="206"/>
      <c r="P41" s="206"/>
      <c r="Q41" s="206"/>
      <c r="R41" s="206"/>
      <c r="S41" s="207"/>
      <c r="T41" s="205"/>
      <c r="U41" s="206"/>
      <c r="V41" s="206"/>
      <c r="W41" s="206"/>
      <c r="X41" s="206"/>
      <c r="Y41" s="206"/>
      <c r="Z41" s="206"/>
      <c r="AA41" s="206"/>
      <c r="AB41" s="206"/>
      <c r="AC41" s="206"/>
      <c r="AD41" s="206"/>
      <c r="AE41" s="206"/>
      <c r="AF41" s="206"/>
      <c r="AG41" s="206"/>
      <c r="AH41" s="206"/>
      <c r="AI41" s="207"/>
      <c r="AJ41" s="8"/>
      <c r="AK41" s="8"/>
    </row>
    <row r="42" spans="1:37" ht="18" customHeight="1">
      <c r="A42" s="71"/>
      <c r="B42" s="203"/>
      <c r="C42" s="204"/>
      <c r="D42" s="205"/>
      <c r="E42" s="206"/>
      <c r="F42" s="206"/>
      <c r="G42" s="206"/>
      <c r="H42" s="206"/>
      <c r="I42" s="206"/>
      <c r="J42" s="206"/>
      <c r="K42" s="206"/>
      <c r="L42" s="206"/>
      <c r="M42" s="206"/>
      <c r="N42" s="206"/>
      <c r="O42" s="206"/>
      <c r="P42" s="206"/>
      <c r="Q42" s="206"/>
      <c r="R42" s="206"/>
      <c r="S42" s="207"/>
      <c r="T42" s="205"/>
      <c r="U42" s="206"/>
      <c r="V42" s="206"/>
      <c r="W42" s="206"/>
      <c r="X42" s="206"/>
      <c r="Y42" s="206"/>
      <c r="Z42" s="206"/>
      <c r="AA42" s="206"/>
      <c r="AB42" s="206"/>
      <c r="AC42" s="206"/>
      <c r="AD42" s="206"/>
      <c r="AE42" s="206"/>
      <c r="AF42" s="206"/>
      <c r="AG42" s="206"/>
      <c r="AH42" s="206"/>
      <c r="AI42" s="207"/>
      <c r="AJ42" s="71"/>
      <c r="AK42" s="8"/>
    </row>
    <row r="43" spans="1:37" ht="18" customHeight="1">
      <c r="A43" s="8"/>
      <c r="B43" s="203"/>
      <c r="C43" s="204"/>
      <c r="D43" s="205"/>
      <c r="E43" s="206"/>
      <c r="F43" s="206"/>
      <c r="G43" s="206"/>
      <c r="H43" s="206"/>
      <c r="I43" s="206"/>
      <c r="J43" s="206"/>
      <c r="K43" s="206"/>
      <c r="L43" s="206"/>
      <c r="M43" s="206"/>
      <c r="N43" s="206"/>
      <c r="O43" s="206"/>
      <c r="P43" s="206"/>
      <c r="Q43" s="206"/>
      <c r="R43" s="206"/>
      <c r="S43" s="207"/>
      <c r="T43" s="205"/>
      <c r="U43" s="206"/>
      <c r="V43" s="206"/>
      <c r="W43" s="206"/>
      <c r="X43" s="206"/>
      <c r="Y43" s="206"/>
      <c r="Z43" s="206"/>
      <c r="AA43" s="206"/>
      <c r="AB43" s="206"/>
      <c r="AC43" s="206"/>
      <c r="AD43" s="206"/>
      <c r="AE43" s="206"/>
      <c r="AF43" s="206"/>
      <c r="AG43" s="206"/>
      <c r="AH43" s="206"/>
      <c r="AI43" s="207"/>
      <c r="AJ43" s="8"/>
      <c r="AK43" s="71"/>
    </row>
    <row r="44" spans="1:37" ht="18" customHeight="1">
      <c r="A44" s="8"/>
      <c r="B44" s="208"/>
      <c r="C44" s="209"/>
      <c r="D44" s="210"/>
      <c r="E44" s="211"/>
      <c r="F44" s="211"/>
      <c r="G44" s="211"/>
      <c r="H44" s="211"/>
      <c r="I44" s="211"/>
      <c r="J44" s="211"/>
      <c r="K44" s="211"/>
      <c r="L44" s="211"/>
      <c r="M44" s="211"/>
      <c r="N44" s="211"/>
      <c r="O44" s="211"/>
      <c r="P44" s="211"/>
      <c r="Q44" s="211"/>
      <c r="R44" s="211"/>
      <c r="S44" s="212"/>
      <c r="T44" s="210"/>
      <c r="U44" s="211"/>
      <c r="V44" s="211"/>
      <c r="W44" s="211"/>
      <c r="X44" s="211"/>
      <c r="Y44" s="211"/>
      <c r="Z44" s="211"/>
      <c r="AA44" s="211"/>
      <c r="AB44" s="211"/>
      <c r="AC44" s="211"/>
      <c r="AD44" s="211"/>
      <c r="AE44" s="211"/>
      <c r="AF44" s="211"/>
      <c r="AG44" s="211"/>
      <c r="AH44" s="211"/>
      <c r="AI44" s="212"/>
      <c r="AJ44" s="8"/>
      <c r="AK44" s="8"/>
    </row>
    <row r="45" spans="1:37" ht="18" customHeight="1">
      <c r="AK45" s="8"/>
    </row>
    <row r="46" spans="1:37" ht="18" customHeight="1">
      <c r="AK46" s="8"/>
    </row>
    <row r="47" spans="1:37" ht="18" customHeight="1">
      <c r="AK47" s="8"/>
    </row>
    <row r="48" spans="1:37" ht="18" customHeight="1">
      <c r="AK48" s="8"/>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sheetData>
  <sheetProtection selectLockedCells="1" selectUnlockedCells="1"/>
  <mergeCells count="109">
    <mergeCell ref="B44:C44"/>
    <mergeCell ref="D44:S44"/>
    <mergeCell ref="T44:AI44"/>
    <mergeCell ref="B42:C42"/>
    <mergeCell ref="D42:S42"/>
    <mergeCell ref="T42:AI42"/>
    <mergeCell ref="B43:C43"/>
    <mergeCell ref="D43:S43"/>
    <mergeCell ref="T43:AI43"/>
    <mergeCell ref="B40:C40"/>
    <mergeCell ref="D40:S40"/>
    <mergeCell ref="T40:AI40"/>
    <mergeCell ref="B41:C41"/>
    <mergeCell ref="D41:S41"/>
    <mergeCell ref="T41:AI41"/>
    <mergeCell ref="B38:C38"/>
    <mergeCell ref="D38:S38"/>
    <mergeCell ref="T38:AI38"/>
    <mergeCell ref="B39:C39"/>
    <mergeCell ref="D39:S39"/>
    <mergeCell ref="T39:AI39"/>
    <mergeCell ref="B36:C36"/>
    <mergeCell ref="D36:S36"/>
    <mergeCell ref="T36:AI36"/>
    <mergeCell ref="B37:C37"/>
    <mergeCell ref="D37:S37"/>
    <mergeCell ref="T37:AI37"/>
    <mergeCell ref="B34:C34"/>
    <mergeCell ref="D34:S34"/>
    <mergeCell ref="T34:AI34"/>
    <mergeCell ref="B35:C35"/>
    <mergeCell ref="D35:S35"/>
    <mergeCell ref="T35:AI35"/>
    <mergeCell ref="A31:F31"/>
    <mergeCell ref="B32:C32"/>
    <mergeCell ref="D32:S32"/>
    <mergeCell ref="T32:AI32"/>
    <mergeCell ref="B33:C33"/>
    <mergeCell ref="D33:S33"/>
    <mergeCell ref="T33:AI33"/>
    <mergeCell ref="B29:L29"/>
    <mergeCell ref="M29:O29"/>
    <mergeCell ref="P29:S29"/>
    <mergeCell ref="T29:AA29"/>
    <mergeCell ref="AB29:AI29"/>
    <mergeCell ref="A30:AJ30"/>
    <mergeCell ref="B25:L25"/>
    <mergeCell ref="M25:O25"/>
    <mergeCell ref="P25:S25"/>
    <mergeCell ref="T25:AA25"/>
    <mergeCell ref="AB25:AI25"/>
    <mergeCell ref="B26:L26"/>
    <mergeCell ref="M26:O26"/>
    <mergeCell ref="P26:S26"/>
    <mergeCell ref="T26:AA26"/>
    <mergeCell ref="AB26:AI26"/>
    <mergeCell ref="A23:C23"/>
    <mergeCell ref="B24:L24"/>
    <mergeCell ref="M24:O24"/>
    <mergeCell ref="P24:S24"/>
    <mergeCell ref="T24:AA24"/>
    <mergeCell ref="AB24:AI24"/>
    <mergeCell ref="B21:L21"/>
    <mergeCell ref="M21:O21"/>
    <mergeCell ref="P21:S21"/>
    <mergeCell ref="T21:AA21"/>
    <mergeCell ref="AB21:AI21"/>
    <mergeCell ref="B22:L22"/>
    <mergeCell ref="M22:O22"/>
    <mergeCell ref="P22:S22"/>
    <mergeCell ref="T22:AA22"/>
    <mergeCell ref="AB22:AI22"/>
    <mergeCell ref="B17:L17"/>
    <mergeCell ref="M17:O17"/>
    <mergeCell ref="P17:S17"/>
    <mergeCell ref="T17:AA17"/>
    <mergeCell ref="AB17:AI17"/>
    <mergeCell ref="B18:L18"/>
    <mergeCell ref="M18:O18"/>
    <mergeCell ref="P18:S18"/>
    <mergeCell ref="T18:AA18"/>
    <mergeCell ref="AB18:AI18"/>
    <mergeCell ref="A15:C15"/>
    <mergeCell ref="B16:L16"/>
    <mergeCell ref="M16:O16"/>
    <mergeCell ref="P16:S16"/>
    <mergeCell ref="T16:AA16"/>
    <mergeCell ref="AB16:AI16"/>
    <mergeCell ref="C12:E12"/>
    <mergeCell ref="F12:AK12"/>
    <mergeCell ref="C13:E13"/>
    <mergeCell ref="F13:AK13"/>
    <mergeCell ref="C14:E14"/>
    <mergeCell ref="F14:AK14"/>
    <mergeCell ref="Z7:AK7"/>
    <mergeCell ref="C9:E9"/>
    <mergeCell ref="F9:AK9"/>
    <mergeCell ref="C10:E10"/>
    <mergeCell ref="F10:AK10"/>
    <mergeCell ref="C11:E11"/>
    <mergeCell ref="F11:AK11"/>
    <mergeCell ref="A1:K1"/>
    <mergeCell ref="Z1:AK1"/>
    <mergeCell ref="A2:AK2"/>
    <mergeCell ref="A3:AK3"/>
    <mergeCell ref="A6:D6"/>
    <mergeCell ref="E6:M6"/>
    <mergeCell ref="Y6:AD6"/>
    <mergeCell ref="AE6:AI6"/>
  </mergeCells>
  <phoneticPr fontId="3"/>
  <printOptions horizontalCentered="1"/>
  <pageMargins left="0.47244094488188981" right="0.27559055118110237" top="0.55118110236220474" bottom="0.4330708661417322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S136"/>
  <sheetViews>
    <sheetView view="pageBreakPreview" zoomScaleNormal="85" zoomScaleSheetLayoutView="100" workbookViewId="0">
      <selection activeCell="AQ12" sqref="AQ12"/>
    </sheetView>
  </sheetViews>
  <sheetFormatPr defaultRowHeight="12"/>
  <cols>
    <col min="1" max="1" width="3.5703125" style="35" customWidth="1"/>
    <col min="2" max="76" width="2.85546875" style="35" customWidth="1"/>
    <col min="77" max="256" width="9.140625" style="35"/>
    <col min="257" max="257" width="3.5703125" style="35" customWidth="1"/>
    <col min="258" max="332" width="2.85546875" style="35" customWidth="1"/>
    <col min="333" max="512" width="9.140625" style="35"/>
    <col min="513" max="513" width="3.5703125" style="35" customWidth="1"/>
    <col min="514" max="588" width="2.85546875" style="35" customWidth="1"/>
    <col min="589" max="768" width="9.140625" style="35"/>
    <col min="769" max="769" width="3.5703125" style="35" customWidth="1"/>
    <col min="770" max="844" width="2.85546875" style="35" customWidth="1"/>
    <col min="845" max="1024" width="9.140625" style="35"/>
    <col min="1025" max="1025" width="3.5703125" style="35" customWidth="1"/>
    <col min="1026" max="1100" width="2.85546875" style="35" customWidth="1"/>
    <col min="1101" max="1280" width="9.140625" style="35"/>
    <col min="1281" max="1281" width="3.5703125" style="35" customWidth="1"/>
    <col min="1282" max="1356" width="2.85546875" style="35" customWidth="1"/>
    <col min="1357" max="1536" width="9.140625" style="35"/>
    <col min="1537" max="1537" width="3.5703125" style="35" customWidth="1"/>
    <col min="1538" max="1612" width="2.85546875" style="35" customWidth="1"/>
    <col min="1613" max="1792" width="9.140625" style="35"/>
    <col min="1793" max="1793" width="3.5703125" style="35" customWidth="1"/>
    <col min="1794" max="1868" width="2.85546875" style="35" customWidth="1"/>
    <col min="1869" max="2048" width="9.140625" style="35"/>
    <col min="2049" max="2049" width="3.5703125" style="35" customWidth="1"/>
    <col min="2050" max="2124" width="2.85546875" style="35" customWidth="1"/>
    <col min="2125" max="2304" width="9.140625" style="35"/>
    <col min="2305" max="2305" width="3.5703125" style="35" customWidth="1"/>
    <col min="2306" max="2380" width="2.85546875" style="35" customWidth="1"/>
    <col min="2381" max="2560" width="9.140625" style="35"/>
    <col min="2561" max="2561" width="3.5703125" style="35" customWidth="1"/>
    <col min="2562" max="2636" width="2.85546875" style="35" customWidth="1"/>
    <col min="2637" max="2816" width="9.140625" style="35"/>
    <col min="2817" max="2817" width="3.5703125" style="35" customWidth="1"/>
    <col min="2818" max="2892" width="2.85546875" style="35" customWidth="1"/>
    <col min="2893" max="3072" width="9.140625" style="35"/>
    <col min="3073" max="3073" width="3.5703125" style="35" customWidth="1"/>
    <col min="3074" max="3148" width="2.85546875" style="35" customWidth="1"/>
    <col min="3149" max="3328" width="9.140625" style="35"/>
    <col min="3329" max="3329" width="3.5703125" style="35" customWidth="1"/>
    <col min="3330" max="3404" width="2.85546875" style="35" customWidth="1"/>
    <col min="3405" max="3584" width="9.140625" style="35"/>
    <col min="3585" max="3585" width="3.5703125" style="35" customWidth="1"/>
    <col min="3586" max="3660" width="2.85546875" style="35" customWidth="1"/>
    <col min="3661" max="3840" width="9.140625" style="35"/>
    <col min="3841" max="3841" width="3.5703125" style="35" customWidth="1"/>
    <col min="3842" max="3916" width="2.85546875" style="35" customWidth="1"/>
    <col min="3917" max="4096" width="9.140625" style="35"/>
    <col min="4097" max="4097" width="3.5703125" style="35" customWidth="1"/>
    <col min="4098" max="4172" width="2.85546875" style="35" customWidth="1"/>
    <col min="4173" max="4352" width="9.140625" style="35"/>
    <col min="4353" max="4353" width="3.5703125" style="35" customWidth="1"/>
    <col min="4354" max="4428" width="2.85546875" style="35" customWidth="1"/>
    <col min="4429" max="4608" width="9.140625" style="35"/>
    <col min="4609" max="4609" width="3.5703125" style="35" customWidth="1"/>
    <col min="4610" max="4684" width="2.85546875" style="35" customWidth="1"/>
    <col min="4685" max="4864" width="9.140625" style="35"/>
    <col min="4865" max="4865" width="3.5703125" style="35" customWidth="1"/>
    <col min="4866" max="4940" width="2.85546875" style="35" customWidth="1"/>
    <col min="4941" max="5120" width="9.140625" style="35"/>
    <col min="5121" max="5121" width="3.5703125" style="35" customWidth="1"/>
    <col min="5122" max="5196" width="2.85546875" style="35" customWidth="1"/>
    <col min="5197" max="5376" width="9.140625" style="35"/>
    <col min="5377" max="5377" width="3.5703125" style="35" customWidth="1"/>
    <col min="5378" max="5452" width="2.85546875" style="35" customWidth="1"/>
    <col min="5453" max="5632" width="9.140625" style="35"/>
    <col min="5633" max="5633" width="3.5703125" style="35" customWidth="1"/>
    <col min="5634" max="5708" width="2.85546875" style="35" customWidth="1"/>
    <col min="5709" max="5888" width="9.140625" style="35"/>
    <col min="5889" max="5889" width="3.5703125" style="35" customWidth="1"/>
    <col min="5890" max="5964" width="2.85546875" style="35" customWidth="1"/>
    <col min="5965" max="6144" width="9.140625" style="35"/>
    <col min="6145" max="6145" width="3.5703125" style="35" customWidth="1"/>
    <col min="6146" max="6220" width="2.85546875" style="35" customWidth="1"/>
    <col min="6221" max="6400" width="9.140625" style="35"/>
    <col min="6401" max="6401" width="3.5703125" style="35" customWidth="1"/>
    <col min="6402" max="6476" width="2.85546875" style="35" customWidth="1"/>
    <col min="6477" max="6656" width="9.140625" style="35"/>
    <col min="6657" max="6657" width="3.5703125" style="35" customWidth="1"/>
    <col min="6658" max="6732" width="2.85546875" style="35" customWidth="1"/>
    <col min="6733" max="6912" width="9.140625" style="35"/>
    <col min="6913" max="6913" width="3.5703125" style="35" customWidth="1"/>
    <col min="6914" max="6988" width="2.85546875" style="35" customWidth="1"/>
    <col min="6989" max="7168" width="9.140625" style="35"/>
    <col min="7169" max="7169" width="3.5703125" style="35" customWidth="1"/>
    <col min="7170" max="7244" width="2.85546875" style="35" customWidth="1"/>
    <col min="7245" max="7424" width="9.140625" style="35"/>
    <col min="7425" max="7425" width="3.5703125" style="35" customWidth="1"/>
    <col min="7426" max="7500" width="2.85546875" style="35" customWidth="1"/>
    <col min="7501" max="7680" width="9.140625" style="35"/>
    <col min="7681" max="7681" width="3.5703125" style="35" customWidth="1"/>
    <col min="7682" max="7756" width="2.85546875" style="35" customWidth="1"/>
    <col min="7757" max="7936" width="9.140625" style="35"/>
    <col min="7937" max="7937" width="3.5703125" style="35" customWidth="1"/>
    <col min="7938" max="8012" width="2.85546875" style="35" customWidth="1"/>
    <col min="8013" max="8192" width="9.140625" style="35"/>
    <col min="8193" max="8193" width="3.5703125" style="35" customWidth="1"/>
    <col min="8194" max="8268" width="2.85546875" style="35" customWidth="1"/>
    <col min="8269" max="8448" width="9.140625" style="35"/>
    <col min="8449" max="8449" width="3.5703125" style="35" customWidth="1"/>
    <col min="8450" max="8524" width="2.85546875" style="35" customWidth="1"/>
    <col min="8525" max="8704" width="9.140625" style="35"/>
    <col min="8705" max="8705" width="3.5703125" style="35" customWidth="1"/>
    <col min="8706" max="8780" width="2.85546875" style="35" customWidth="1"/>
    <col min="8781" max="8960" width="9.140625" style="35"/>
    <col min="8961" max="8961" width="3.5703125" style="35" customWidth="1"/>
    <col min="8962" max="9036" width="2.85546875" style="35" customWidth="1"/>
    <col min="9037" max="9216" width="9.140625" style="35"/>
    <col min="9217" max="9217" width="3.5703125" style="35" customWidth="1"/>
    <col min="9218" max="9292" width="2.85546875" style="35" customWidth="1"/>
    <col min="9293" max="9472" width="9.140625" style="35"/>
    <col min="9473" max="9473" width="3.5703125" style="35" customWidth="1"/>
    <col min="9474" max="9548" width="2.85546875" style="35" customWidth="1"/>
    <col min="9549" max="9728" width="9.140625" style="35"/>
    <col min="9729" max="9729" width="3.5703125" style="35" customWidth="1"/>
    <col min="9730" max="9804" width="2.85546875" style="35" customWidth="1"/>
    <col min="9805" max="9984" width="9.140625" style="35"/>
    <col min="9985" max="9985" width="3.5703125" style="35" customWidth="1"/>
    <col min="9986" max="10060" width="2.85546875" style="35" customWidth="1"/>
    <col min="10061" max="10240" width="9.140625" style="35"/>
    <col min="10241" max="10241" width="3.5703125" style="35" customWidth="1"/>
    <col min="10242" max="10316" width="2.85546875" style="35" customWidth="1"/>
    <col min="10317" max="10496" width="9.140625" style="35"/>
    <col min="10497" max="10497" width="3.5703125" style="35" customWidth="1"/>
    <col min="10498" max="10572" width="2.85546875" style="35" customWidth="1"/>
    <col min="10573" max="10752" width="9.140625" style="35"/>
    <col min="10753" max="10753" width="3.5703125" style="35" customWidth="1"/>
    <col min="10754" max="10828" width="2.85546875" style="35" customWidth="1"/>
    <col min="10829" max="11008" width="9.140625" style="35"/>
    <col min="11009" max="11009" width="3.5703125" style="35" customWidth="1"/>
    <col min="11010" max="11084" width="2.85546875" style="35" customWidth="1"/>
    <col min="11085" max="11264" width="9.140625" style="35"/>
    <col min="11265" max="11265" width="3.5703125" style="35" customWidth="1"/>
    <col min="11266" max="11340" width="2.85546875" style="35" customWidth="1"/>
    <col min="11341" max="11520" width="9.140625" style="35"/>
    <col min="11521" max="11521" width="3.5703125" style="35" customWidth="1"/>
    <col min="11522" max="11596" width="2.85546875" style="35" customWidth="1"/>
    <col min="11597" max="11776" width="9.140625" style="35"/>
    <col min="11777" max="11777" width="3.5703125" style="35" customWidth="1"/>
    <col min="11778" max="11852" width="2.85546875" style="35" customWidth="1"/>
    <col min="11853" max="12032" width="9.140625" style="35"/>
    <col min="12033" max="12033" width="3.5703125" style="35" customWidth="1"/>
    <col min="12034" max="12108" width="2.85546875" style="35" customWidth="1"/>
    <col min="12109" max="12288" width="9.140625" style="35"/>
    <col min="12289" max="12289" width="3.5703125" style="35" customWidth="1"/>
    <col min="12290" max="12364" width="2.85546875" style="35" customWidth="1"/>
    <col min="12365" max="12544" width="9.140625" style="35"/>
    <col min="12545" max="12545" width="3.5703125" style="35" customWidth="1"/>
    <col min="12546" max="12620" width="2.85546875" style="35" customWidth="1"/>
    <col min="12621" max="12800" width="9.140625" style="35"/>
    <col min="12801" max="12801" width="3.5703125" style="35" customWidth="1"/>
    <col min="12802" max="12876" width="2.85546875" style="35" customWidth="1"/>
    <col min="12877" max="13056" width="9.140625" style="35"/>
    <col min="13057" max="13057" width="3.5703125" style="35" customWidth="1"/>
    <col min="13058" max="13132" width="2.85546875" style="35" customWidth="1"/>
    <col min="13133" max="13312" width="9.140625" style="35"/>
    <col min="13313" max="13313" width="3.5703125" style="35" customWidth="1"/>
    <col min="13314" max="13388" width="2.85546875" style="35" customWidth="1"/>
    <col min="13389" max="13568" width="9.140625" style="35"/>
    <col min="13569" max="13569" width="3.5703125" style="35" customWidth="1"/>
    <col min="13570" max="13644" width="2.85546875" style="35" customWidth="1"/>
    <col min="13645" max="13824" width="9.140625" style="35"/>
    <col min="13825" max="13825" width="3.5703125" style="35" customWidth="1"/>
    <col min="13826" max="13900" width="2.85546875" style="35" customWidth="1"/>
    <col min="13901" max="14080" width="9.140625" style="35"/>
    <col min="14081" max="14081" width="3.5703125" style="35" customWidth="1"/>
    <col min="14082" max="14156" width="2.85546875" style="35" customWidth="1"/>
    <col min="14157" max="14336" width="9.140625" style="35"/>
    <col min="14337" max="14337" width="3.5703125" style="35" customWidth="1"/>
    <col min="14338" max="14412" width="2.85546875" style="35" customWidth="1"/>
    <col min="14413" max="14592" width="9.140625" style="35"/>
    <col min="14593" max="14593" width="3.5703125" style="35" customWidth="1"/>
    <col min="14594" max="14668" width="2.85546875" style="35" customWidth="1"/>
    <col min="14669" max="14848" width="9.140625" style="35"/>
    <col min="14849" max="14849" width="3.5703125" style="35" customWidth="1"/>
    <col min="14850" max="14924" width="2.85546875" style="35" customWidth="1"/>
    <col min="14925" max="15104" width="9.140625" style="35"/>
    <col min="15105" max="15105" width="3.5703125" style="35" customWidth="1"/>
    <col min="15106" max="15180" width="2.85546875" style="35" customWidth="1"/>
    <col min="15181" max="15360" width="9.140625" style="35"/>
    <col min="15361" max="15361" width="3.5703125" style="35" customWidth="1"/>
    <col min="15362" max="15436" width="2.85546875" style="35" customWidth="1"/>
    <col min="15437" max="15616" width="9.140625" style="35"/>
    <col min="15617" max="15617" width="3.5703125" style="35" customWidth="1"/>
    <col min="15618" max="15692" width="2.85546875" style="35" customWidth="1"/>
    <col min="15693" max="15872" width="9.140625" style="35"/>
    <col min="15873" max="15873" width="3.5703125" style="35" customWidth="1"/>
    <col min="15874" max="15948" width="2.85546875" style="35" customWidth="1"/>
    <col min="15949" max="16128" width="9.140625" style="35"/>
    <col min="16129" max="16129" width="3.5703125" style="35" customWidth="1"/>
    <col min="16130" max="16204" width="2.85546875" style="35" customWidth="1"/>
    <col min="16205" max="16384" width="9.140625" style="35"/>
  </cols>
  <sheetData>
    <row r="1" spans="1:37" ht="17.25" customHeight="1">
      <c r="A1" s="145"/>
      <c r="B1" s="145"/>
      <c r="C1" s="145"/>
      <c r="D1" s="145"/>
      <c r="E1" s="145"/>
      <c r="F1" s="145"/>
      <c r="G1" s="145"/>
      <c r="H1" s="145"/>
      <c r="I1" s="145"/>
      <c r="J1" s="145"/>
      <c r="K1" s="145"/>
      <c r="Z1" s="146"/>
      <c r="AA1" s="146"/>
      <c r="AB1" s="146"/>
      <c r="AC1" s="146"/>
      <c r="AD1" s="146"/>
      <c r="AE1" s="146"/>
      <c r="AF1" s="146"/>
      <c r="AG1" s="146"/>
      <c r="AH1" s="146"/>
      <c r="AI1" s="146"/>
      <c r="AJ1" s="146"/>
      <c r="AK1" s="146"/>
    </row>
    <row r="2" spans="1:37" ht="17.25" customHeight="1">
      <c r="A2" s="157" t="s">
        <v>1654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7" ht="17.25" customHeight="1">
      <c r="A3" s="157" t="s">
        <v>2061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1:37" ht="17.2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7.25" customHeight="1">
      <c r="O5" s="8"/>
      <c r="P5" s="8"/>
      <c r="Q5" s="8"/>
      <c r="R5" s="8"/>
      <c r="S5" s="8"/>
      <c r="T5" s="8"/>
      <c r="U5" s="8"/>
      <c r="V5" s="8"/>
      <c r="W5" s="8"/>
      <c r="X5" s="8"/>
      <c r="AJ5" s="8"/>
      <c r="AK5" s="8"/>
    </row>
    <row r="6" spans="1:37" ht="18" customHeight="1">
      <c r="A6" s="170" t="s">
        <v>1652</v>
      </c>
      <c r="B6" s="170"/>
      <c r="C6" s="170"/>
      <c r="D6" s="170"/>
      <c r="E6" s="175" t="s">
        <v>1711</v>
      </c>
      <c r="F6" s="175"/>
      <c r="G6" s="175"/>
      <c r="H6" s="175"/>
      <c r="I6" s="175"/>
      <c r="J6" s="175"/>
      <c r="K6" s="175"/>
      <c r="L6" s="175"/>
      <c r="M6" s="175"/>
      <c r="N6" s="36"/>
      <c r="O6" s="34"/>
      <c r="P6" s="34"/>
      <c r="Q6" s="34"/>
      <c r="R6" s="34"/>
      <c r="S6" s="34"/>
      <c r="T6" s="34"/>
      <c r="U6" s="34"/>
      <c r="V6" s="34"/>
      <c r="W6" s="34"/>
      <c r="X6" s="34"/>
      <c r="Y6" s="156"/>
      <c r="Z6" s="156"/>
      <c r="AA6" s="156"/>
      <c r="AB6" s="156"/>
      <c r="AC6" s="156"/>
      <c r="AD6" s="156"/>
      <c r="AE6" s="158"/>
      <c r="AF6" s="158"/>
      <c r="AG6" s="158"/>
      <c r="AH6" s="158"/>
      <c r="AI6" s="158"/>
      <c r="AJ6" s="8"/>
      <c r="AK6" s="8"/>
    </row>
    <row r="7" spans="1:37" ht="18" customHeight="1">
      <c r="A7" s="9"/>
      <c r="B7" s="9"/>
      <c r="C7" s="9"/>
      <c r="D7" s="9"/>
      <c r="E7" s="9"/>
      <c r="F7" s="9"/>
      <c r="G7" s="9"/>
      <c r="H7" s="9"/>
      <c r="I7" s="9"/>
      <c r="J7" s="9"/>
      <c r="K7" s="9"/>
      <c r="L7" s="9"/>
      <c r="M7" s="9"/>
      <c r="N7" s="9"/>
      <c r="O7" s="9"/>
      <c r="P7" s="9"/>
      <c r="Q7" s="9"/>
      <c r="R7" s="9"/>
      <c r="S7" s="9"/>
      <c r="T7" s="9"/>
      <c r="U7" s="9"/>
      <c r="V7" s="9"/>
      <c r="W7" s="9"/>
      <c r="X7" s="9"/>
      <c r="Y7" s="9" t="s">
        <v>1655</v>
      </c>
      <c r="Z7" s="158" t="s">
        <v>1656</v>
      </c>
      <c r="AA7" s="158"/>
      <c r="AB7" s="158"/>
      <c r="AC7" s="158"/>
      <c r="AD7" s="158"/>
      <c r="AE7" s="158"/>
      <c r="AF7" s="158"/>
      <c r="AG7" s="158"/>
      <c r="AH7" s="158"/>
      <c r="AI7" s="158"/>
      <c r="AJ7" s="158"/>
      <c r="AK7" s="158"/>
    </row>
    <row r="8" spans="1:37" ht="18" customHeight="1">
      <c r="A8" s="13"/>
      <c r="B8" s="13"/>
      <c r="C8" s="13"/>
      <c r="D8" s="13"/>
      <c r="E8" s="13"/>
      <c r="F8" s="13"/>
      <c r="G8" s="13"/>
      <c r="H8" s="13"/>
      <c r="I8" s="13"/>
      <c r="J8" s="13"/>
      <c r="K8" s="13"/>
      <c r="L8" s="13"/>
      <c r="M8" s="13"/>
      <c r="N8" s="13"/>
      <c r="O8" s="13"/>
      <c r="P8" s="13"/>
      <c r="Q8" s="13"/>
      <c r="R8" s="13"/>
      <c r="S8" s="13"/>
      <c r="T8" s="13"/>
      <c r="U8" s="13"/>
      <c r="V8" s="13"/>
      <c r="W8" s="13"/>
      <c r="X8" s="13"/>
      <c r="Y8" s="13"/>
      <c r="Z8" s="8"/>
      <c r="AA8" s="8"/>
      <c r="AB8" s="8"/>
      <c r="AC8" s="8"/>
      <c r="AD8" s="8"/>
      <c r="AE8" s="8"/>
      <c r="AF8" s="8"/>
      <c r="AG8" s="8"/>
      <c r="AH8" s="8"/>
      <c r="AI8" s="8"/>
      <c r="AJ8" s="8"/>
      <c r="AK8" s="8"/>
    </row>
    <row r="9" spans="1:37" ht="18" customHeight="1">
      <c r="A9" s="37"/>
      <c r="B9" s="37" t="s">
        <v>1674</v>
      </c>
      <c r="C9" s="161" t="s">
        <v>1658</v>
      </c>
      <c r="D9" s="161"/>
      <c r="E9" s="161"/>
      <c r="F9" s="162" t="s">
        <v>1702</v>
      </c>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7" ht="18" customHeight="1">
      <c r="A10" s="8"/>
      <c r="B10" s="37" t="s">
        <v>1712</v>
      </c>
      <c r="C10" s="161" t="s">
        <v>1713</v>
      </c>
      <c r="D10" s="161"/>
      <c r="E10" s="161"/>
      <c r="F10" s="162" t="s">
        <v>1659</v>
      </c>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row>
    <row r="11" spans="1:37" ht="18" customHeight="1">
      <c r="A11" s="37"/>
      <c r="B11" s="37" t="s">
        <v>1714</v>
      </c>
      <c r="C11" s="161" t="s">
        <v>1661</v>
      </c>
      <c r="D11" s="161"/>
      <c r="E11" s="161"/>
      <c r="F11" s="162" t="s">
        <v>1665</v>
      </c>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37" ht="18" customHeight="1">
      <c r="A12" s="8"/>
      <c r="B12" s="37" t="s">
        <v>1657</v>
      </c>
      <c r="C12" s="161" t="s">
        <v>1715</v>
      </c>
      <c r="D12" s="161"/>
      <c r="E12" s="161"/>
      <c r="F12" s="162" t="s">
        <v>1666</v>
      </c>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1:37" ht="18" customHeight="1">
      <c r="A13" s="8"/>
      <c r="B13" s="37" t="s">
        <v>1716</v>
      </c>
      <c r="C13" s="161" t="s">
        <v>1717</v>
      </c>
      <c r="D13" s="161"/>
      <c r="E13" s="161"/>
      <c r="F13" s="162" t="s">
        <v>1667</v>
      </c>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row>
    <row r="14" spans="1:37" ht="18" customHeight="1">
      <c r="A14" s="52"/>
      <c r="B14" s="37" t="s">
        <v>1674</v>
      </c>
      <c r="C14" s="161" t="s">
        <v>1664</v>
      </c>
      <c r="D14" s="161"/>
      <c r="E14" s="161"/>
      <c r="F14" s="162" t="s">
        <v>1668</v>
      </c>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row>
    <row r="15" spans="1:37" ht="18" customHeight="1">
      <c r="A15" s="8"/>
      <c r="B15" s="37" t="s">
        <v>1657</v>
      </c>
      <c r="C15" s="161" t="s">
        <v>1703</v>
      </c>
      <c r="D15" s="161"/>
      <c r="E15" s="161"/>
      <c r="F15" s="162" t="s">
        <v>1669</v>
      </c>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row>
    <row r="16" spans="1:37" ht="18" customHeight="1">
      <c r="A16" s="49"/>
      <c r="B16" s="49"/>
      <c r="C16" s="49"/>
      <c r="D16" s="49"/>
      <c r="E16" s="49"/>
      <c r="F16" s="162" t="s">
        <v>1670</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row>
    <row r="17" spans="1:45" ht="18" customHeight="1">
      <c r="A17" s="161" t="s">
        <v>1658</v>
      </c>
      <c r="B17" s="161"/>
      <c r="C17" s="161"/>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row>
    <row r="18" spans="1:45" ht="18" customHeight="1">
      <c r="A18" s="49"/>
      <c r="B18" s="213" t="s">
        <v>1704</v>
      </c>
      <c r="C18" s="214"/>
      <c r="D18" s="214"/>
      <c r="E18" s="214"/>
      <c r="F18" s="214"/>
      <c r="G18" s="214"/>
      <c r="H18" s="214"/>
      <c r="I18" s="214"/>
      <c r="J18" s="214"/>
      <c r="K18" s="214"/>
      <c r="L18" s="214"/>
      <c r="M18" s="214"/>
      <c r="N18" s="214"/>
      <c r="O18" s="214"/>
      <c r="P18" s="214"/>
      <c r="Q18" s="214"/>
      <c r="R18" s="215"/>
      <c r="S18" s="160" t="s">
        <v>1705</v>
      </c>
      <c r="T18" s="160"/>
      <c r="U18" s="160"/>
      <c r="V18" s="160"/>
      <c r="W18" s="160"/>
      <c r="X18" s="160"/>
      <c r="Y18" s="160"/>
      <c r="Z18" s="160"/>
      <c r="AA18" s="160"/>
      <c r="AB18" s="160"/>
      <c r="AC18" s="160"/>
      <c r="AD18" s="160"/>
      <c r="AE18" s="160"/>
      <c r="AF18" s="160"/>
      <c r="AG18" s="160"/>
      <c r="AH18" s="160"/>
      <c r="AI18" s="171"/>
      <c r="AJ18" s="49"/>
      <c r="AK18" s="49"/>
    </row>
    <row r="19" spans="1:45" ht="18" customHeight="1">
      <c r="A19" s="8"/>
      <c r="B19" s="159" t="s">
        <v>1706</v>
      </c>
      <c r="C19" s="160"/>
      <c r="D19" s="160"/>
      <c r="E19" s="160"/>
      <c r="F19" s="160"/>
      <c r="G19" s="160"/>
      <c r="H19" s="160"/>
      <c r="I19" s="160"/>
      <c r="J19" s="160"/>
      <c r="K19" s="160"/>
      <c r="L19" s="160"/>
      <c r="M19" s="159" t="s">
        <v>1707</v>
      </c>
      <c r="N19" s="160"/>
      <c r="O19" s="160"/>
      <c r="P19" s="160"/>
      <c r="Q19" s="160"/>
      <c r="R19" s="171"/>
      <c r="S19" s="186" t="s">
        <v>1706</v>
      </c>
      <c r="T19" s="187"/>
      <c r="U19" s="187"/>
      <c r="V19" s="187"/>
      <c r="W19" s="187"/>
      <c r="X19" s="187"/>
      <c r="Y19" s="187"/>
      <c r="Z19" s="187"/>
      <c r="AA19" s="187"/>
      <c r="AB19" s="187"/>
      <c r="AC19" s="188"/>
      <c r="AD19" s="189" t="s">
        <v>1707</v>
      </c>
      <c r="AE19" s="190"/>
      <c r="AF19" s="190"/>
      <c r="AG19" s="190"/>
      <c r="AH19" s="190"/>
      <c r="AI19" s="191"/>
      <c r="AJ19" s="8"/>
      <c r="AK19" s="49"/>
      <c r="AL19" s="3"/>
      <c r="AM19" s="3"/>
      <c r="AN19" s="3"/>
      <c r="AO19" s="3"/>
      <c r="AQ19" s="3"/>
      <c r="AR19" s="3"/>
      <c r="AS19" s="3"/>
    </row>
    <row r="20" spans="1:45" s="3" customFormat="1" ht="18" customHeight="1">
      <c r="A20" s="8"/>
      <c r="B20" s="192" t="s">
        <v>1718</v>
      </c>
      <c r="C20" s="193"/>
      <c r="D20" s="193"/>
      <c r="E20" s="193"/>
      <c r="F20" s="193"/>
      <c r="G20" s="193"/>
      <c r="H20" s="193"/>
      <c r="I20" s="193"/>
      <c r="J20" s="193"/>
      <c r="K20" s="193"/>
      <c r="L20" s="193"/>
      <c r="M20" s="192" t="s">
        <v>1719</v>
      </c>
      <c r="N20" s="193"/>
      <c r="O20" s="193"/>
      <c r="P20" s="193"/>
      <c r="Q20" s="193"/>
      <c r="R20" s="194"/>
      <c r="S20" s="163" t="s">
        <v>1720</v>
      </c>
      <c r="T20" s="164"/>
      <c r="U20" s="164"/>
      <c r="V20" s="164"/>
      <c r="W20" s="164"/>
      <c r="X20" s="164"/>
      <c r="Y20" s="164"/>
      <c r="Z20" s="164"/>
      <c r="AA20" s="164"/>
      <c r="AB20" s="164"/>
      <c r="AC20" s="164"/>
      <c r="AD20" s="195" t="s">
        <v>1719</v>
      </c>
      <c r="AE20" s="196"/>
      <c r="AF20" s="196"/>
      <c r="AG20" s="196"/>
      <c r="AH20" s="196"/>
      <c r="AI20" s="197"/>
      <c r="AJ20" s="8"/>
      <c r="AK20" s="49"/>
      <c r="AP20" s="35"/>
    </row>
    <row r="21" spans="1:45" s="3" customFormat="1" ht="18" customHeight="1">
      <c r="A21" s="8"/>
      <c r="B21" s="166"/>
      <c r="C21" s="167"/>
      <c r="D21" s="167"/>
      <c r="E21" s="167"/>
      <c r="F21" s="167"/>
      <c r="G21" s="167"/>
      <c r="H21" s="167"/>
      <c r="I21" s="167"/>
      <c r="J21" s="167"/>
      <c r="K21" s="167"/>
      <c r="L21" s="167"/>
      <c r="M21" s="166"/>
      <c r="N21" s="167"/>
      <c r="O21" s="167"/>
      <c r="P21" s="167"/>
      <c r="Q21" s="167"/>
      <c r="R21" s="168"/>
      <c r="S21" s="166"/>
      <c r="T21" s="167"/>
      <c r="U21" s="167"/>
      <c r="V21" s="167"/>
      <c r="W21" s="167"/>
      <c r="X21" s="167"/>
      <c r="Y21" s="167"/>
      <c r="Z21" s="167"/>
      <c r="AA21" s="167"/>
      <c r="AB21" s="167"/>
      <c r="AC21" s="167"/>
      <c r="AD21" s="182"/>
      <c r="AE21" s="179"/>
      <c r="AF21" s="179"/>
      <c r="AG21" s="179"/>
      <c r="AH21" s="179"/>
      <c r="AI21" s="180"/>
      <c r="AJ21" s="8"/>
      <c r="AK21" s="49"/>
      <c r="AP21" s="35"/>
    </row>
    <row r="22" spans="1:45" s="3" customFormat="1" ht="18" customHeight="1">
      <c r="A22" s="8"/>
      <c r="B22" s="54"/>
      <c r="C22" s="54"/>
      <c r="D22" s="54"/>
      <c r="E22" s="54"/>
      <c r="F22" s="54"/>
      <c r="G22" s="54"/>
      <c r="H22" s="54"/>
      <c r="I22" s="54"/>
      <c r="J22" s="54"/>
      <c r="K22" s="54"/>
      <c r="L22" s="54"/>
      <c r="M22" s="51"/>
      <c r="N22" s="51"/>
      <c r="O22" s="51"/>
      <c r="P22" s="51"/>
      <c r="Q22" s="51"/>
      <c r="R22" s="51"/>
      <c r="S22" s="51"/>
      <c r="T22" s="50"/>
      <c r="U22" s="50"/>
      <c r="V22" s="50"/>
      <c r="W22" s="50"/>
      <c r="X22" s="50"/>
      <c r="Y22" s="50"/>
      <c r="Z22" s="50"/>
      <c r="AA22" s="50"/>
      <c r="AB22" s="53"/>
      <c r="AC22" s="53"/>
      <c r="AD22" s="53"/>
      <c r="AE22" s="53"/>
      <c r="AF22" s="53"/>
      <c r="AG22" s="53"/>
      <c r="AH22" s="53"/>
      <c r="AI22" s="53"/>
      <c r="AJ22" s="8"/>
      <c r="AK22" s="49"/>
      <c r="AL22" s="35"/>
      <c r="AM22" s="35"/>
      <c r="AN22" s="35"/>
      <c r="AO22" s="35"/>
      <c r="AP22" s="35"/>
      <c r="AQ22" s="35"/>
      <c r="AR22" s="35"/>
      <c r="AS22" s="35"/>
    </row>
    <row r="23" spans="1:45" ht="18" customHeight="1">
      <c r="A23" s="161" t="s">
        <v>1708</v>
      </c>
      <c r="B23" s="161"/>
      <c r="C23" s="161"/>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8"/>
      <c r="AK23" s="49"/>
    </row>
    <row r="24" spans="1:45" ht="18" customHeight="1">
      <c r="A24" s="49"/>
      <c r="B24" s="159" t="s">
        <v>1653</v>
      </c>
      <c r="C24" s="160"/>
      <c r="D24" s="160"/>
      <c r="E24" s="160"/>
      <c r="F24" s="160"/>
      <c r="G24" s="160"/>
      <c r="H24" s="160"/>
      <c r="I24" s="160"/>
      <c r="J24" s="160"/>
      <c r="K24" s="160"/>
      <c r="L24" s="171"/>
      <c r="M24" s="160" t="s">
        <v>1671</v>
      </c>
      <c r="N24" s="160"/>
      <c r="O24" s="160"/>
      <c r="P24" s="159" t="s">
        <v>1672</v>
      </c>
      <c r="Q24" s="160"/>
      <c r="R24" s="160"/>
      <c r="S24" s="171"/>
      <c r="T24" s="159" t="s">
        <v>1673</v>
      </c>
      <c r="U24" s="160"/>
      <c r="V24" s="160"/>
      <c r="W24" s="160"/>
      <c r="X24" s="160"/>
      <c r="Y24" s="160"/>
      <c r="Z24" s="160"/>
      <c r="AA24" s="171"/>
      <c r="AB24" s="160" t="s">
        <v>1693</v>
      </c>
      <c r="AC24" s="160"/>
      <c r="AD24" s="160"/>
      <c r="AE24" s="160"/>
      <c r="AF24" s="160"/>
      <c r="AG24" s="160"/>
      <c r="AH24" s="160"/>
      <c r="AI24" s="171"/>
      <c r="AJ24" s="8"/>
      <c r="AK24" s="49"/>
    </row>
    <row r="25" spans="1:45" ht="18" customHeight="1">
      <c r="A25" s="8"/>
      <c r="B25" s="192" t="s">
        <v>1675</v>
      </c>
      <c r="C25" s="193"/>
      <c r="D25" s="193"/>
      <c r="E25" s="193"/>
      <c r="F25" s="193"/>
      <c r="G25" s="193"/>
      <c r="H25" s="193"/>
      <c r="I25" s="193"/>
      <c r="J25" s="193"/>
      <c r="K25" s="193"/>
      <c r="L25" s="194"/>
      <c r="M25" s="193" t="s">
        <v>1676</v>
      </c>
      <c r="N25" s="193"/>
      <c r="O25" s="193"/>
      <c r="P25" s="192">
        <v>500</v>
      </c>
      <c r="Q25" s="193"/>
      <c r="R25" s="193"/>
      <c r="S25" s="194"/>
      <c r="T25" s="195" t="s">
        <v>1677</v>
      </c>
      <c r="U25" s="196"/>
      <c r="V25" s="196"/>
      <c r="W25" s="196"/>
      <c r="X25" s="196"/>
      <c r="Y25" s="196"/>
      <c r="Z25" s="196"/>
      <c r="AA25" s="197"/>
      <c r="AB25" s="196" t="s">
        <v>1678</v>
      </c>
      <c r="AC25" s="196"/>
      <c r="AD25" s="196"/>
      <c r="AE25" s="196"/>
      <c r="AF25" s="196"/>
      <c r="AG25" s="196"/>
      <c r="AH25" s="196"/>
      <c r="AI25" s="197"/>
      <c r="AJ25" s="8"/>
      <c r="AK25" s="49"/>
    </row>
    <row r="26" spans="1:45" ht="18" customHeight="1">
      <c r="A26" s="8"/>
      <c r="B26" s="163" t="s">
        <v>1679</v>
      </c>
      <c r="C26" s="164"/>
      <c r="D26" s="164"/>
      <c r="E26" s="164"/>
      <c r="F26" s="164"/>
      <c r="G26" s="164"/>
      <c r="H26" s="164"/>
      <c r="I26" s="164"/>
      <c r="J26" s="164"/>
      <c r="K26" s="164"/>
      <c r="L26" s="165"/>
      <c r="M26" s="164" t="s">
        <v>1676</v>
      </c>
      <c r="N26" s="164"/>
      <c r="O26" s="164"/>
      <c r="P26" s="163">
        <v>1000</v>
      </c>
      <c r="Q26" s="164"/>
      <c r="R26" s="164"/>
      <c r="S26" s="165"/>
      <c r="T26" s="172" t="s">
        <v>1680</v>
      </c>
      <c r="U26" s="173"/>
      <c r="V26" s="173"/>
      <c r="W26" s="173"/>
      <c r="X26" s="173"/>
      <c r="Y26" s="173"/>
      <c r="Z26" s="173"/>
      <c r="AA26" s="174"/>
      <c r="AB26" s="173" t="s">
        <v>1678</v>
      </c>
      <c r="AC26" s="173"/>
      <c r="AD26" s="173"/>
      <c r="AE26" s="173"/>
      <c r="AF26" s="173"/>
      <c r="AG26" s="173"/>
      <c r="AH26" s="173"/>
      <c r="AI26" s="174"/>
      <c r="AJ26" s="8"/>
      <c r="AK26" s="49"/>
    </row>
    <row r="27" spans="1:45" ht="18" customHeight="1">
      <c r="A27" s="8"/>
      <c r="B27" s="163"/>
      <c r="C27" s="164"/>
      <c r="D27" s="164"/>
      <c r="E27" s="164"/>
      <c r="F27" s="164"/>
      <c r="G27" s="164"/>
      <c r="H27" s="164"/>
      <c r="I27" s="164"/>
      <c r="J27" s="164"/>
      <c r="K27" s="164"/>
      <c r="L27" s="165"/>
      <c r="M27" s="164"/>
      <c r="N27" s="164"/>
      <c r="O27" s="164"/>
      <c r="P27" s="163"/>
      <c r="Q27" s="164"/>
      <c r="R27" s="164"/>
      <c r="S27" s="165"/>
      <c r="T27" s="172"/>
      <c r="U27" s="173"/>
      <c r="V27" s="173"/>
      <c r="W27" s="173"/>
      <c r="X27" s="173"/>
      <c r="Y27" s="173"/>
      <c r="Z27" s="173"/>
      <c r="AA27" s="174"/>
      <c r="AB27" s="173"/>
      <c r="AC27" s="173"/>
      <c r="AD27" s="173"/>
      <c r="AE27" s="173"/>
      <c r="AF27" s="173"/>
      <c r="AG27" s="173"/>
      <c r="AH27" s="173"/>
      <c r="AI27" s="174"/>
      <c r="AJ27" s="8"/>
      <c r="AK27" s="49"/>
    </row>
    <row r="28" spans="1:45" ht="18" customHeight="1">
      <c r="A28" s="8"/>
      <c r="B28" s="163"/>
      <c r="C28" s="164"/>
      <c r="D28" s="164"/>
      <c r="E28" s="164"/>
      <c r="F28" s="164"/>
      <c r="G28" s="164"/>
      <c r="H28" s="164"/>
      <c r="I28" s="164"/>
      <c r="J28" s="164"/>
      <c r="K28" s="164"/>
      <c r="L28" s="165"/>
      <c r="M28" s="164"/>
      <c r="N28" s="164"/>
      <c r="O28" s="164"/>
      <c r="P28" s="163"/>
      <c r="Q28" s="164"/>
      <c r="R28" s="164"/>
      <c r="S28" s="165"/>
      <c r="T28" s="172"/>
      <c r="U28" s="173"/>
      <c r="V28" s="173"/>
      <c r="W28" s="173"/>
      <c r="X28" s="173"/>
      <c r="Y28" s="173"/>
      <c r="Z28" s="173"/>
      <c r="AA28" s="174"/>
      <c r="AB28" s="173"/>
      <c r="AC28" s="173"/>
      <c r="AD28" s="173"/>
      <c r="AE28" s="173"/>
      <c r="AF28" s="173"/>
      <c r="AG28" s="173"/>
      <c r="AH28" s="173"/>
      <c r="AI28" s="174"/>
      <c r="AJ28" s="8"/>
      <c r="AK28" s="49"/>
    </row>
    <row r="29" spans="1:45" ht="18" customHeight="1">
      <c r="A29" s="52"/>
      <c r="B29" s="163"/>
      <c r="C29" s="164"/>
      <c r="D29" s="164"/>
      <c r="E29" s="164"/>
      <c r="F29" s="164"/>
      <c r="G29" s="164"/>
      <c r="H29" s="164"/>
      <c r="I29" s="164"/>
      <c r="J29" s="164"/>
      <c r="K29" s="164"/>
      <c r="L29" s="165"/>
      <c r="M29" s="164"/>
      <c r="N29" s="164"/>
      <c r="O29" s="164"/>
      <c r="P29" s="163"/>
      <c r="Q29" s="164"/>
      <c r="R29" s="164"/>
      <c r="S29" s="165"/>
      <c r="T29" s="172"/>
      <c r="U29" s="173"/>
      <c r="V29" s="173"/>
      <c r="W29" s="173"/>
      <c r="X29" s="173"/>
      <c r="Y29" s="173"/>
      <c r="Z29" s="173"/>
      <c r="AA29" s="174"/>
      <c r="AB29" s="173"/>
      <c r="AC29" s="173"/>
      <c r="AD29" s="173"/>
      <c r="AE29" s="173"/>
      <c r="AF29" s="173"/>
      <c r="AG29" s="173"/>
      <c r="AH29" s="173"/>
      <c r="AI29" s="174"/>
      <c r="AJ29" s="52"/>
      <c r="AK29" s="49"/>
    </row>
    <row r="30" spans="1:45" ht="18" customHeight="1">
      <c r="A30" s="52"/>
      <c r="B30" s="163"/>
      <c r="C30" s="164"/>
      <c r="D30" s="164"/>
      <c r="E30" s="164"/>
      <c r="F30" s="164"/>
      <c r="G30" s="164"/>
      <c r="H30" s="164"/>
      <c r="I30" s="164"/>
      <c r="J30" s="164"/>
      <c r="K30" s="164"/>
      <c r="L30" s="165"/>
      <c r="M30" s="164"/>
      <c r="N30" s="164"/>
      <c r="O30" s="164"/>
      <c r="P30" s="163"/>
      <c r="Q30" s="164"/>
      <c r="R30" s="164"/>
      <c r="S30" s="165"/>
      <c r="T30" s="172"/>
      <c r="U30" s="173"/>
      <c r="V30" s="173"/>
      <c r="W30" s="173"/>
      <c r="X30" s="173"/>
      <c r="Y30" s="173"/>
      <c r="Z30" s="173"/>
      <c r="AA30" s="174"/>
      <c r="AB30" s="173"/>
      <c r="AC30" s="173"/>
      <c r="AD30" s="173"/>
      <c r="AE30" s="173"/>
      <c r="AF30" s="173"/>
      <c r="AG30" s="173"/>
      <c r="AH30" s="173"/>
      <c r="AI30" s="174"/>
      <c r="AJ30" s="52"/>
      <c r="AK30" s="52"/>
    </row>
    <row r="31" spans="1:45" ht="18" customHeight="1">
      <c r="A31" s="52"/>
      <c r="B31" s="166"/>
      <c r="C31" s="167"/>
      <c r="D31" s="167"/>
      <c r="E31" s="167"/>
      <c r="F31" s="167"/>
      <c r="G31" s="167"/>
      <c r="H31" s="167"/>
      <c r="I31" s="167"/>
      <c r="J31" s="167"/>
      <c r="K31" s="167"/>
      <c r="L31" s="168"/>
      <c r="M31" s="167"/>
      <c r="N31" s="167"/>
      <c r="O31" s="167"/>
      <c r="P31" s="166"/>
      <c r="Q31" s="167"/>
      <c r="R31" s="167"/>
      <c r="S31" s="168"/>
      <c r="T31" s="182"/>
      <c r="U31" s="179"/>
      <c r="V31" s="179"/>
      <c r="W31" s="179"/>
      <c r="X31" s="179"/>
      <c r="Y31" s="179"/>
      <c r="Z31" s="179"/>
      <c r="AA31" s="180"/>
      <c r="AB31" s="179"/>
      <c r="AC31" s="179"/>
      <c r="AD31" s="179"/>
      <c r="AE31" s="179"/>
      <c r="AF31" s="179"/>
      <c r="AG31" s="179"/>
      <c r="AH31" s="179"/>
      <c r="AI31" s="180"/>
      <c r="AJ31" s="52"/>
      <c r="AK31" s="8"/>
    </row>
    <row r="32" spans="1:45" ht="28.5" customHeight="1">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49"/>
    </row>
    <row r="33" spans="1:37" ht="18" customHeight="1">
      <c r="A33" s="181" t="s">
        <v>1709</v>
      </c>
      <c r="B33" s="181"/>
      <c r="C33" s="181"/>
      <c r="D33" s="181"/>
      <c r="E33" s="181"/>
      <c r="F33" s="181"/>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49"/>
    </row>
    <row r="34" spans="1:37" s="48" customFormat="1" ht="18" customHeight="1">
      <c r="A34" s="52"/>
      <c r="B34" s="176"/>
      <c r="C34" s="177"/>
      <c r="D34" s="176" t="s">
        <v>1722</v>
      </c>
      <c r="E34" s="178"/>
      <c r="F34" s="178"/>
      <c r="G34" s="178"/>
      <c r="H34" s="178"/>
      <c r="I34" s="178"/>
      <c r="J34" s="178"/>
      <c r="K34" s="178"/>
      <c r="L34" s="178"/>
      <c r="M34" s="178"/>
      <c r="N34" s="178"/>
      <c r="O34" s="178"/>
      <c r="P34" s="178"/>
      <c r="Q34" s="178"/>
      <c r="R34" s="178"/>
      <c r="S34" s="177"/>
      <c r="T34" s="176" t="s">
        <v>1694</v>
      </c>
      <c r="U34" s="178"/>
      <c r="V34" s="178"/>
      <c r="W34" s="178"/>
      <c r="X34" s="178"/>
      <c r="Y34" s="178"/>
      <c r="Z34" s="178"/>
      <c r="AA34" s="178"/>
      <c r="AB34" s="178"/>
      <c r="AC34" s="178"/>
      <c r="AD34" s="178"/>
      <c r="AE34" s="178"/>
      <c r="AF34" s="178"/>
      <c r="AG34" s="178"/>
      <c r="AH34" s="178"/>
      <c r="AI34" s="177"/>
      <c r="AJ34" s="8"/>
      <c r="AK34" s="8"/>
    </row>
    <row r="35" spans="1:37" ht="28.5" customHeight="1">
      <c r="A35" s="38"/>
      <c r="B35" s="203" t="s">
        <v>1681</v>
      </c>
      <c r="C35" s="204"/>
      <c r="D35" s="200" t="s">
        <v>1682</v>
      </c>
      <c r="E35" s="201"/>
      <c r="F35" s="201"/>
      <c r="G35" s="201"/>
      <c r="H35" s="201"/>
      <c r="I35" s="201"/>
      <c r="J35" s="201"/>
      <c r="K35" s="201"/>
      <c r="L35" s="201"/>
      <c r="M35" s="201"/>
      <c r="N35" s="201"/>
      <c r="O35" s="201"/>
      <c r="P35" s="201"/>
      <c r="Q35" s="201"/>
      <c r="R35" s="201"/>
      <c r="S35" s="202"/>
      <c r="T35" s="216" t="s">
        <v>1721</v>
      </c>
      <c r="U35" s="217"/>
      <c r="V35" s="217"/>
      <c r="W35" s="217"/>
      <c r="X35" s="217"/>
      <c r="Y35" s="217"/>
      <c r="Z35" s="217"/>
      <c r="AA35" s="217"/>
      <c r="AB35" s="217"/>
      <c r="AC35" s="217"/>
      <c r="AD35" s="217"/>
      <c r="AE35" s="217"/>
      <c r="AF35" s="217"/>
      <c r="AG35" s="217"/>
      <c r="AH35" s="217"/>
      <c r="AI35" s="218"/>
      <c r="AJ35" s="38"/>
      <c r="AK35" s="8"/>
    </row>
    <row r="36" spans="1:37" ht="18" customHeight="1">
      <c r="A36" s="8"/>
      <c r="B36" s="58"/>
      <c r="C36" s="59"/>
      <c r="D36" s="58"/>
      <c r="E36" s="39"/>
      <c r="F36" s="39"/>
      <c r="G36" s="39"/>
      <c r="H36" s="39"/>
      <c r="I36" s="39"/>
      <c r="J36" s="39"/>
      <c r="K36" s="39"/>
      <c r="L36" s="39"/>
      <c r="M36" s="39"/>
      <c r="N36" s="39"/>
      <c r="O36" s="39"/>
      <c r="P36" s="39"/>
      <c r="Q36" s="39"/>
      <c r="R36" s="39"/>
      <c r="S36" s="59"/>
      <c r="T36" s="205" t="s">
        <v>1699</v>
      </c>
      <c r="U36" s="206"/>
      <c r="V36" s="206"/>
      <c r="W36" s="206"/>
      <c r="X36" s="206"/>
      <c r="Y36" s="206"/>
      <c r="Z36" s="206"/>
      <c r="AA36" s="206"/>
      <c r="AB36" s="206"/>
      <c r="AC36" s="206"/>
      <c r="AD36" s="206"/>
      <c r="AE36" s="206"/>
      <c r="AF36" s="206"/>
      <c r="AG36" s="206"/>
      <c r="AH36" s="206"/>
      <c r="AI36" s="207"/>
      <c r="AJ36" s="8"/>
      <c r="AK36" s="52"/>
    </row>
    <row r="37" spans="1:37" ht="18" customHeight="1">
      <c r="A37" s="37"/>
      <c r="B37" s="58"/>
      <c r="C37" s="59"/>
      <c r="D37" s="58"/>
      <c r="E37" s="39"/>
      <c r="F37" s="39"/>
      <c r="G37" s="39"/>
      <c r="H37" s="39"/>
      <c r="I37" s="39"/>
      <c r="J37" s="39"/>
      <c r="K37" s="39"/>
      <c r="L37" s="39"/>
      <c r="M37" s="39"/>
      <c r="N37" s="39"/>
      <c r="O37" s="39"/>
      <c r="P37" s="39"/>
      <c r="Q37" s="39"/>
      <c r="R37" s="39"/>
      <c r="S37" s="59"/>
      <c r="T37" s="55"/>
      <c r="U37" s="56"/>
      <c r="V37" s="56"/>
      <c r="W37" s="56"/>
      <c r="X37" s="56"/>
      <c r="Y37" s="56"/>
      <c r="Z37" s="56"/>
      <c r="AA37" s="56"/>
      <c r="AB37" s="56"/>
      <c r="AC37" s="56"/>
      <c r="AD37" s="56"/>
      <c r="AE37" s="56"/>
      <c r="AF37" s="56"/>
      <c r="AG37" s="56"/>
      <c r="AH37" s="56"/>
      <c r="AI37" s="57"/>
      <c r="AJ37" s="8"/>
      <c r="AK37" s="52"/>
    </row>
    <row r="38" spans="1:37" ht="18" customHeight="1">
      <c r="A38" s="52"/>
      <c r="B38" s="203" t="s">
        <v>1723</v>
      </c>
      <c r="C38" s="204"/>
      <c r="D38" s="205" t="s">
        <v>1682</v>
      </c>
      <c r="E38" s="206"/>
      <c r="F38" s="206"/>
      <c r="G38" s="206"/>
      <c r="H38" s="206"/>
      <c r="I38" s="206"/>
      <c r="J38" s="206"/>
      <c r="K38" s="206"/>
      <c r="L38" s="206"/>
      <c r="M38" s="206"/>
      <c r="N38" s="206"/>
      <c r="O38" s="206"/>
      <c r="P38" s="206"/>
      <c r="Q38" s="206"/>
      <c r="R38" s="206"/>
      <c r="S38" s="207"/>
      <c r="T38" s="205" t="s">
        <v>1683</v>
      </c>
      <c r="U38" s="206"/>
      <c r="V38" s="206"/>
      <c r="W38" s="206"/>
      <c r="X38" s="206"/>
      <c r="Y38" s="206"/>
      <c r="Z38" s="206"/>
      <c r="AA38" s="206"/>
      <c r="AB38" s="206"/>
      <c r="AC38" s="206"/>
      <c r="AD38" s="206"/>
      <c r="AE38" s="206"/>
      <c r="AF38" s="206"/>
      <c r="AG38" s="206"/>
      <c r="AH38" s="206"/>
      <c r="AI38" s="207"/>
      <c r="AJ38" s="52"/>
      <c r="AK38" s="52"/>
    </row>
    <row r="39" spans="1:37" ht="18" customHeight="1">
      <c r="A39" s="8"/>
      <c r="B39" s="203"/>
      <c r="C39" s="204"/>
      <c r="D39" s="205"/>
      <c r="E39" s="206"/>
      <c r="F39" s="206"/>
      <c r="G39" s="206"/>
      <c r="H39" s="206"/>
      <c r="I39" s="206"/>
      <c r="J39" s="206"/>
      <c r="K39" s="206"/>
      <c r="L39" s="206"/>
      <c r="M39" s="206"/>
      <c r="N39" s="206"/>
      <c r="O39" s="206"/>
      <c r="P39" s="206"/>
      <c r="Q39" s="206"/>
      <c r="R39" s="206"/>
      <c r="S39" s="207"/>
      <c r="T39" s="205" t="s">
        <v>1684</v>
      </c>
      <c r="U39" s="206"/>
      <c r="V39" s="206"/>
      <c r="W39" s="206"/>
      <c r="X39" s="206"/>
      <c r="Y39" s="206"/>
      <c r="Z39" s="206"/>
      <c r="AA39" s="206"/>
      <c r="AB39" s="206"/>
      <c r="AC39" s="206"/>
      <c r="AD39" s="206"/>
      <c r="AE39" s="206"/>
      <c r="AF39" s="206"/>
      <c r="AG39" s="206"/>
      <c r="AH39" s="206"/>
      <c r="AI39" s="207"/>
      <c r="AJ39" s="8"/>
      <c r="AK39" s="8"/>
    </row>
    <row r="40" spans="1:37" ht="18" customHeight="1">
      <c r="A40" s="37"/>
      <c r="B40" s="203"/>
      <c r="C40" s="204"/>
      <c r="D40" s="205"/>
      <c r="E40" s="206"/>
      <c r="F40" s="206"/>
      <c r="G40" s="206"/>
      <c r="H40" s="206"/>
      <c r="I40" s="206"/>
      <c r="J40" s="206"/>
      <c r="K40" s="206"/>
      <c r="L40" s="206"/>
      <c r="M40" s="206"/>
      <c r="N40" s="206"/>
      <c r="O40" s="206"/>
      <c r="P40" s="206"/>
      <c r="Q40" s="206"/>
      <c r="R40" s="206"/>
      <c r="S40" s="207"/>
      <c r="T40" s="219" t="s">
        <v>1685</v>
      </c>
      <c r="U40" s="220"/>
      <c r="V40" s="220"/>
      <c r="W40" s="220"/>
      <c r="X40" s="220"/>
      <c r="Y40" s="220"/>
      <c r="Z40" s="220"/>
      <c r="AA40" s="220"/>
      <c r="AB40" s="220"/>
      <c r="AC40" s="220"/>
      <c r="AD40" s="220"/>
      <c r="AE40" s="220"/>
      <c r="AF40" s="220"/>
      <c r="AG40" s="220"/>
      <c r="AH40" s="220"/>
      <c r="AI40" s="221"/>
      <c r="AJ40" s="8"/>
      <c r="AK40" s="8"/>
    </row>
    <row r="41" spans="1:37" ht="18" customHeight="1">
      <c r="A41" s="52"/>
      <c r="B41" s="203"/>
      <c r="C41" s="204"/>
      <c r="D41" s="205"/>
      <c r="E41" s="206"/>
      <c r="F41" s="206"/>
      <c r="G41" s="206"/>
      <c r="H41" s="206"/>
      <c r="I41" s="206"/>
      <c r="J41" s="206"/>
      <c r="K41" s="206"/>
      <c r="L41" s="206"/>
      <c r="M41" s="206"/>
      <c r="N41" s="206"/>
      <c r="O41" s="206"/>
      <c r="P41" s="206"/>
      <c r="Q41" s="206"/>
      <c r="R41" s="206"/>
      <c r="S41" s="207"/>
      <c r="T41" s="219"/>
      <c r="U41" s="220"/>
      <c r="V41" s="220"/>
      <c r="W41" s="220"/>
      <c r="X41" s="220"/>
      <c r="Y41" s="220"/>
      <c r="Z41" s="220"/>
      <c r="AA41" s="220"/>
      <c r="AB41" s="220"/>
      <c r="AC41" s="220"/>
      <c r="AD41" s="220"/>
      <c r="AE41" s="220"/>
      <c r="AF41" s="220"/>
      <c r="AG41" s="220"/>
      <c r="AH41" s="220"/>
      <c r="AI41" s="221"/>
      <c r="AJ41" s="52"/>
      <c r="AK41" s="52"/>
    </row>
    <row r="42" spans="1:37" ht="18" customHeight="1">
      <c r="A42" s="8"/>
      <c r="B42" s="203"/>
      <c r="C42" s="204"/>
      <c r="D42" s="205"/>
      <c r="E42" s="206"/>
      <c r="F42" s="206"/>
      <c r="G42" s="206"/>
      <c r="H42" s="206"/>
      <c r="I42" s="206"/>
      <c r="J42" s="206"/>
      <c r="K42" s="206"/>
      <c r="L42" s="206"/>
      <c r="M42" s="206"/>
      <c r="N42" s="206"/>
      <c r="O42" s="206"/>
      <c r="P42" s="206"/>
      <c r="Q42" s="206"/>
      <c r="R42" s="206"/>
      <c r="S42" s="207"/>
      <c r="T42" s="219" t="s">
        <v>1686</v>
      </c>
      <c r="U42" s="220"/>
      <c r="V42" s="220"/>
      <c r="W42" s="220"/>
      <c r="X42" s="220"/>
      <c r="Y42" s="220"/>
      <c r="Z42" s="220"/>
      <c r="AA42" s="220"/>
      <c r="AB42" s="220"/>
      <c r="AC42" s="220"/>
      <c r="AD42" s="220"/>
      <c r="AE42" s="220"/>
      <c r="AF42" s="220"/>
      <c r="AG42" s="220"/>
      <c r="AH42" s="220"/>
      <c r="AI42" s="221"/>
      <c r="AJ42" s="8"/>
      <c r="AK42" s="8"/>
    </row>
    <row r="43" spans="1:37" ht="18" customHeight="1">
      <c r="A43" s="9"/>
      <c r="B43" s="203"/>
      <c r="C43" s="204"/>
      <c r="D43" s="205"/>
      <c r="E43" s="206"/>
      <c r="F43" s="206"/>
      <c r="G43" s="206"/>
      <c r="H43" s="206"/>
      <c r="I43" s="206"/>
      <c r="J43" s="206"/>
      <c r="K43" s="206"/>
      <c r="L43" s="206"/>
      <c r="M43" s="206"/>
      <c r="N43" s="206"/>
      <c r="O43" s="206"/>
      <c r="P43" s="206"/>
      <c r="Q43" s="206"/>
      <c r="R43" s="206"/>
      <c r="S43" s="207"/>
      <c r="T43" s="219"/>
      <c r="U43" s="220"/>
      <c r="V43" s="220"/>
      <c r="W43" s="220"/>
      <c r="X43" s="220"/>
      <c r="Y43" s="220"/>
      <c r="Z43" s="220"/>
      <c r="AA43" s="220"/>
      <c r="AB43" s="220"/>
      <c r="AC43" s="220"/>
      <c r="AD43" s="220"/>
      <c r="AE43" s="220"/>
      <c r="AF43" s="220"/>
      <c r="AG43" s="220"/>
      <c r="AH43" s="220"/>
      <c r="AI43" s="221"/>
      <c r="AJ43" s="8"/>
      <c r="AK43" s="8"/>
    </row>
    <row r="44" spans="1:37" ht="18" customHeight="1">
      <c r="A44" s="52"/>
      <c r="B44" s="203"/>
      <c r="C44" s="204"/>
      <c r="D44" s="205"/>
      <c r="E44" s="206"/>
      <c r="F44" s="206"/>
      <c r="G44" s="206"/>
      <c r="H44" s="206"/>
      <c r="I44" s="206"/>
      <c r="J44" s="206"/>
      <c r="K44" s="206"/>
      <c r="L44" s="206"/>
      <c r="M44" s="206"/>
      <c r="N44" s="206"/>
      <c r="O44" s="206"/>
      <c r="P44" s="206"/>
      <c r="Q44" s="206"/>
      <c r="R44" s="206"/>
      <c r="S44" s="207"/>
      <c r="T44" s="205" t="s">
        <v>1687</v>
      </c>
      <c r="U44" s="206"/>
      <c r="V44" s="206"/>
      <c r="W44" s="206"/>
      <c r="X44" s="206"/>
      <c r="Y44" s="206"/>
      <c r="Z44" s="206"/>
      <c r="AA44" s="206"/>
      <c r="AB44" s="206"/>
      <c r="AC44" s="206"/>
      <c r="AD44" s="206"/>
      <c r="AE44" s="206"/>
      <c r="AF44" s="206"/>
      <c r="AG44" s="206"/>
      <c r="AH44" s="206"/>
      <c r="AI44" s="207"/>
      <c r="AJ44" s="52"/>
      <c r="AK44" s="8"/>
    </row>
    <row r="45" spans="1:37" ht="18" customHeight="1">
      <c r="A45" s="61"/>
      <c r="B45" s="203"/>
      <c r="C45" s="204"/>
      <c r="D45" s="205"/>
      <c r="E45" s="206"/>
      <c r="F45" s="206"/>
      <c r="G45" s="206"/>
      <c r="H45" s="206"/>
      <c r="I45" s="206"/>
      <c r="J45" s="206"/>
      <c r="K45" s="206"/>
      <c r="L45" s="206"/>
      <c r="M45" s="206"/>
      <c r="N45" s="206"/>
      <c r="O45" s="206"/>
      <c r="P45" s="206"/>
      <c r="Q45" s="206"/>
      <c r="R45" s="206"/>
      <c r="S45" s="207"/>
      <c r="T45" s="219" t="s">
        <v>1688</v>
      </c>
      <c r="U45" s="220"/>
      <c r="V45" s="220"/>
      <c r="W45" s="220"/>
      <c r="X45" s="220"/>
      <c r="Y45" s="220"/>
      <c r="Z45" s="220"/>
      <c r="AA45" s="220"/>
      <c r="AB45" s="220"/>
      <c r="AC45" s="220"/>
      <c r="AD45" s="220"/>
      <c r="AE45" s="220"/>
      <c r="AF45" s="220"/>
      <c r="AG45" s="220"/>
      <c r="AH45" s="220"/>
      <c r="AI45" s="221"/>
      <c r="AJ45" s="8"/>
      <c r="AK45" s="52"/>
    </row>
    <row r="46" spans="1:37" ht="18" customHeight="1">
      <c r="A46" s="61"/>
      <c r="B46" s="208"/>
      <c r="C46" s="209"/>
      <c r="D46" s="210"/>
      <c r="E46" s="211"/>
      <c r="F46" s="211"/>
      <c r="G46" s="211"/>
      <c r="H46" s="211"/>
      <c r="I46" s="211"/>
      <c r="J46" s="211"/>
      <c r="K46" s="211"/>
      <c r="L46" s="211"/>
      <c r="M46" s="211"/>
      <c r="N46" s="211"/>
      <c r="O46" s="211"/>
      <c r="P46" s="211"/>
      <c r="Q46" s="211"/>
      <c r="R46" s="211"/>
      <c r="S46" s="212"/>
      <c r="T46" s="224"/>
      <c r="U46" s="225"/>
      <c r="V46" s="225"/>
      <c r="W46" s="225"/>
      <c r="X46" s="225"/>
      <c r="Y46" s="225"/>
      <c r="Z46" s="225"/>
      <c r="AA46" s="225"/>
      <c r="AB46" s="225"/>
      <c r="AC46" s="225"/>
      <c r="AD46" s="225"/>
      <c r="AE46" s="225"/>
      <c r="AF46" s="225"/>
      <c r="AG46" s="225"/>
      <c r="AH46" s="225"/>
      <c r="AI46" s="226"/>
      <c r="AJ46" s="8"/>
      <c r="AK46" s="8"/>
    </row>
    <row r="47" spans="1:37" ht="18" customHeight="1">
      <c r="A47" s="60"/>
      <c r="B47" s="222" t="s">
        <v>1689</v>
      </c>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60"/>
      <c r="AK47" s="8"/>
    </row>
    <row r="48" spans="1:37" ht="18" customHeight="1">
      <c r="A48" s="60"/>
      <c r="B48" s="223" t="s">
        <v>1690</v>
      </c>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60"/>
      <c r="AK48" s="8"/>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sheetProtection selectLockedCells="1" selectUnlockedCells="1"/>
  <mergeCells count="111">
    <mergeCell ref="B47:AI47"/>
    <mergeCell ref="B48:AI48"/>
    <mergeCell ref="B44:C44"/>
    <mergeCell ref="D44:S44"/>
    <mergeCell ref="T44:AI44"/>
    <mergeCell ref="B45:C45"/>
    <mergeCell ref="D45:S45"/>
    <mergeCell ref="T45:AI46"/>
    <mergeCell ref="B46:C46"/>
    <mergeCell ref="D46:S46"/>
    <mergeCell ref="A33:F33"/>
    <mergeCell ref="B34:C34"/>
    <mergeCell ref="D34:S34"/>
    <mergeCell ref="T34:AI34"/>
    <mergeCell ref="B31:L31"/>
    <mergeCell ref="M31:O31"/>
    <mergeCell ref="P31:S31"/>
    <mergeCell ref="T31:AA31"/>
    <mergeCell ref="AB31:AI31"/>
    <mergeCell ref="T42:AI43"/>
    <mergeCell ref="D43:S43"/>
    <mergeCell ref="D39:S39"/>
    <mergeCell ref="D40:S40"/>
    <mergeCell ref="D41:S41"/>
    <mergeCell ref="D42:S42"/>
    <mergeCell ref="B40:C40"/>
    <mergeCell ref="B43:C43"/>
    <mergeCell ref="B41:C41"/>
    <mergeCell ref="B42:C42"/>
    <mergeCell ref="T39:AI39"/>
    <mergeCell ref="T40:AI41"/>
    <mergeCell ref="T35:AI35"/>
    <mergeCell ref="T36:AI36"/>
    <mergeCell ref="D35:S35"/>
    <mergeCell ref="D38:S38"/>
    <mergeCell ref="T38:AI38"/>
    <mergeCell ref="B35:C35"/>
    <mergeCell ref="B38:C38"/>
    <mergeCell ref="B39:C39"/>
    <mergeCell ref="B28:L28"/>
    <mergeCell ref="M28:O28"/>
    <mergeCell ref="P28:S28"/>
    <mergeCell ref="T28:AA28"/>
    <mergeCell ref="AB28:AI28"/>
    <mergeCell ref="B29:L29"/>
    <mergeCell ref="M29:O29"/>
    <mergeCell ref="P29:S29"/>
    <mergeCell ref="T29:AA29"/>
    <mergeCell ref="AB29:AI29"/>
    <mergeCell ref="B30:L30"/>
    <mergeCell ref="M30:O30"/>
    <mergeCell ref="P30:S30"/>
    <mergeCell ref="T30:AA30"/>
    <mergeCell ref="AB30:AI30"/>
    <mergeCell ref="A32:AJ32"/>
    <mergeCell ref="B27:L27"/>
    <mergeCell ref="M27:O27"/>
    <mergeCell ref="P27:S27"/>
    <mergeCell ref="T27:AA27"/>
    <mergeCell ref="AB27:AI27"/>
    <mergeCell ref="B25:L25"/>
    <mergeCell ref="M25:O25"/>
    <mergeCell ref="P25:S25"/>
    <mergeCell ref="T25:AA25"/>
    <mergeCell ref="AB25:AI25"/>
    <mergeCell ref="B26:L26"/>
    <mergeCell ref="M26:O26"/>
    <mergeCell ref="P26:S26"/>
    <mergeCell ref="T26:AA26"/>
    <mergeCell ref="AB26:AI26"/>
    <mergeCell ref="A23:C23"/>
    <mergeCell ref="B24:L24"/>
    <mergeCell ref="M24:O24"/>
    <mergeCell ref="P24:S24"/>
    <mergeCell ref="T24:AA24"/>
    <mergeCell ref="AB24:AI24"/>
    <mergeCell ref="B19:L19"/>
    <mergeCell ref="M19:R19"/>
    <mergeCell ref="S19:AC19"/>
    <mergeCell ref="AD19:AI19"/>
    <mergeCell ref="B20:L21"/>
    <mergeCell ref="M20:R21"/>
    <mergeCell ref="S20:AC21"/>
    <mergeCell ref="AD20:AI21"/>
    <mergeCell ref="F15:AK15"/>
    <mergeCell ref="A17:C17"/>
    <mergeCell ref="C15:E15"/>
    <mergeCell ref="F16:AK16"/>
    <mergeCell ref="B18:R18"/>
    <mergeCell ref="S18:AI18"/>
    <mergeCell ref="C12:E12"/>
    <mergeCell ref="F12:AK12"/>
    <mergeCell ref="C13:E13"/>
    <mergeCell ref="F13:AK13"/>
    <mergeCell ref="C14:E14"/>
    <mergeCell ref="F14:AK14"/>
    <mergeCell ref="C11:E11"/>
    <mergeCell ref="F11:AK11"/>
    <mergeCell ref="A1:K1"/>
    <mergeCell ref="Z1:AK1"/>
    <mergeCell ref="A2:AK2"/>
    <mergeCell ref="A3:AK3"/>
    <mergeCell ref="A6:D6"/>
    <mergeCell ref="Y6:AD6"/>
    <mergeCell ref="AE6:AI6"/>
    <mergeCell ref="Z7:AK7"/>
    <mergeCell ref="C9:E9"/>
    <mergeCell ref="F9:AK9"/>
    <mergeCell ref="C10:E10"/>
    <mergeCell ref="F10:AK10"/>
    <mergeCell ref="E6:M6"/>
  </mergeCells>
  <phoneticPr fontId="3"/>
  <printOptions horizontalCentered="1"/>
  <pageMargins left="0.47244094488188981" right="0.27559055118110237" top="0.55118110236220474" bottom="0.43307086614173229"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B65453:F65461 IX65470:JB65478 ST65470:SX65478 ACP65470:ACT65478 AML65470:AMP65478 AWH65470:AWL65478 BGD65470:BGH65478 BPZ65470:BQD65478 BZV65470:BZZ65478 CJR65470:CJV65478 CTN65470:CTR65478 DDJ65470:DDN65478 DNF65470:DNJ65478 DXB65470:DXF65478 EGX65470:EHB65478 EQT65470:EQX65478 FAP65470:FAT65478 FKL65470:FKP65478 FUH65470:FUL65478 GED65470:GEH65478 GNZ65470:GOD65478 GXV65470:GXZ65478 HHR65470:HHV65478 HRN65470:HRR65478 IBJ65470:IBN65478 ILF65470:ILJ65478 IVB65470:IVF65478 JEX65470:JFB65478 JOT65470:JOX65478 JYP65470:JYT65478 KIL65470:KIP65478 KSH65470:KSL65478 LCD65470:LCH65478 LLZ65470:LMD65478 LVV65470:LVZ65478 MFR65470:MFV65478 MPN65470:MPR65478 MZJ65470:MZN65478 NJF65470:NJJ65478 NTB65470:NTF65478 OCX65470:ODB65478 OMT65470:OMX65478 OWP65470:OWT65478 PGL65470:PGP65478 PQH65470:PQL65478 QAD65470:QAH65478 QJZ65470:QKD65478 QTV65470:QTZ65478 RDR65470:RDV65478 RNN65470:RNR65478 RXJ65470:RXN65478 SHF65470:SHJ65478 SRB65470:SRF65478 TAX65470:TBB65478 TKT65470:TKX65478 TUP65470:TUT65478 UEL65470:UEP65478 UOH65470:UOL65478 UYD65470:UYH65478 VHZ65470:VID65478 VRV65470:VRZ65478 WBR65470:WBV65478 WLN65470:WLR65478 WVJ65470:WVN65478 B130989:F130997 IX131006:JB131014 ST131006:SX131014 ACP131006:ACT131014 AML131006:AMP131014 AWH131006:AWL131014 BGD131006:BGH131014 BPZ131006:BQD131014 BZV131006:BZZ131014 CJR131006:CJV131014 CTN131006:CTR131014 DDJ131006:DDN131014 DNF131006:DNJ131014 DXB131006:DXF131014 EGX131006:EHB131014 EQT131006:EQX131014 FAP131006:FAT131014 FKL131006:FKP131014 FUH131006:FUL131014 GED131006:GEH131014 GNZ131006:GOD131014 GXV131006:GXZ131014 HHR131006:HHV131014 HRN131006:HRR131014 IBJ131006:IBN131014 ILF131006:ILJ131014 IVB131006:IVF131014 JEX131006:JFB131014 JOT131006:JOX131014 JYP131006:JYT131014 KIL131006:KIP131014 KSH131006:KSL131014 LCD131006:LCH131014 LLZ131006:LMD131014 LVV131006:LVZ131014 MFR131006:MFV131014 MPN131006:MPR131014 MZJ131006:MZN131014 NJF131006:NJJ131014 NTB131006:NTF131014 OCX131006:ODB131014 OMT131006:OMX131014 OWP131006:OWT131014 PGL131006:PGP131014 PQH131006:PQL131014 QAD131006:QAH131014 QJZ131006:QKD131014 QTV131006:QTZ131014 RDR131006:RDV131014 RNN131006:RNR131014 RXJ131006:RXN131014 SHF131006:SHJ131014 SRB131006:SRF131014 TAX131006:TBB131014 TKT131006:TKX131014 TUP131006:TUT131014 UEL131006:UEP131014 UOH131006:UOL131014 UYD131006:UYH131014 VHZ131006:VID131014 VRV131006:VRZ131014 WBR131006:WBV131014 WLN131006:WLR131014 WVJ131006:WVN131014 B196525:F196533 IX196542:JB196550 ST196542:SX196550 ACP196542:ACT196550 AML196542:AMP196550 AWH196542:AWL196550 BGD196542:BGH196550 BPZ196542:BQD196550 BZV196542:BZZ196550 CJR196542:CJV196550 CTN196542:CTR196550 DDJ196542:DDN196550 DNF196542:DNJ196550 DXB196542:DXF196550 EGX196542:EHB196550 EQT196542:EQX196550 FAP196542:FAT196550 FKL196542:FKP196550 FUH196542:FUL196550 GED196542:GEH196550 GNZ196542:GOD196550 GXV196542:GXZ196550 HHR196542:HHV196550 HRN196542:HRR196550 IBJ196542:IBN196550 ILF196542:ILJ196550 IVB196542:IVF196550 JEX196542:JFB196550 JOT196542:JOX196550 JYP196542:JYT196550 KIL196542:KIP196550 KSH196542:KSL196550 LCD196542:LCH196550 LLZ196542:LMD196550 LVV196542:LVZ196550 MFR196542:MFV196550 MPN196542:MPR196550 MZJ196542:MZN196550 NJF196542:NJJ196550 NTB196542:NTF196550 OCX196542:ODB196550 OMT196542:OMX196550 OWP196542:OWT196550 PGL196542:PGP196550 PQH196542:PQL196550 QAD196542:QAH196550 QJZ196542:QKD196550 QTV196542:QTZ196550 RDR196542:RDV196550 RNN196542:RNR196550 RXJ196542:RXN196550 SHF196542:SHJ196550 SRB196542:SRF196550 TAX196542:TBB196550 TKT196542:TKX196550 TUP196542:TUT196550 UEL196542:UEP196550 UOH196542:UOL196550 UYD196542:UYH196550 VHZ196542:VID196550 VRV196542:VRZ196550 WBR196542:WBV196550 WLN196542:WLR196550 WVJ196542:WVN196550 B262061:F262069 IX262078:JB262086 ST262078:SX262086 ACP262078:ACT262086 AML262078:AMP262086 AWH262078:AWL262086 BGD262078:BGH262086 BPZ262078:BQD262086 BZV262078:BZZ262086 CJR262078:CJV262086 CTN262078:CTR262086 DDJ262078:DDN262086 DNF262078:DNJ262086 DXB262078:DXF262086 EGX262078:EHB262086 EQT262078:EQX262086 FAP262078:FAT262086 FKL262078:FKP262086 FUH262078:FUL262086 GED262078:GEH262086 GNZ262078:GOD262086 GXV262078:GXZ262086 HHR262078:HHV262086 HRN262078:HRR262086 IBJ262078:IBN262086 ILF262078:ILJ262086 IVB262078:IVF262086 JEX262078:JFB262086 JOT262078:JOX262086 JYP262078:JYT262086 KIL262078:KIP262086 KSH262078:KSL262086 LCD262078:LCH262086 LLZ262078:LMD262086 LVV262078:LVZ262086 MFR262078:MFV262086 MPN262078:MPR262086 MZJ262078:MZN262086 NJF262078:NJJ262086 NTB262078:NTF262086 OCX262078:ODB262086 OMT262078:OMX262086 OWP262078:OWT262086 PGL262078:PGP262086 PQH262078:PQL262086 QAD262078:QAH262086 QJZ262078:QKD262086 QTV262078:QTZ262086 RDR262078:RDV262086 RNN262078:RNR262086 RXJ262078:RXN262086 SHF262078:SHJ262086 SRB262078:SRF262086 TAX262078:TBB262086 TKT262078:TKX262086 TUP262078:TUT262086 UEL262078:UEP262086 UOH262078:UOL262086 UYD262078:UYH262086 VHZ262078:VID262086 VRV262078:VRZ262086 WBR262078:WBV262086 WLN262078:WLR262086 WVJ262078:WVN262086 B327597:F327605 IX327614:JB327622 ST327614:SX327622 ACP327614:ACT327622 AML327614:AMP327622 AWH327614:AWL327622 BGD327614:BGH327622 BPZ327614:BQD327622 BZV327614:BZZ327622 CJR327614:CJV327622 CTN327614:CTR327622 DDJ327614:DDN327622 DNF327614:DNJ327622 DXB327614:DXF327622 EGX327614:EHB327622 EQT327614:EQX327622 FAP327614:FAT327622 FKL327614:FKP327622 FUH327614:FUL327622 GED327614:GEH327622 GNZ327614:GOD327622 GXV327614:GXZ327622 HHR327614:HHV327622 HRN327614:HRR327622 IBJ327614:IBN327622 ILF327614:ILJ327622 IVB327614:IVF327622 JEX327614:JFB327622 JOT327614:JOX327622 JYP327614:JYT327622 KIL327614:KIP327622 KSH327614:KSL327622 LCD327614:LCH327622 LLZ327614:LMD327622 LVV327614:LVZ327622 MFR327614:MFV327622 MPN327614:MPR327622 MZJ327614:MZN327622 NJF327614:NJJ327622 NTB327614:NTF327622 OCX327614:ODB327622 OMT327614:OMX327622 OWP327614:OWT327622 PGL327614:PGP327622 PQH327614:PQL327622 QAD327614:QAH327622 QJZ327614:QKD327622 QTV327614:QTZ327622 RDR327614:RDV327622 RNN327614:RNR327622 RXJ327614:RXN327622 SHF327614:SHJ327622 SRB327614:SRF327622 TAX327614:TBB327622 TKT327614:TKX327622 TUP327614:TUT327622 UEL327614:UEP327622 UOH327614:UOL327622 UYD327614:UYH327622 VHZ327614:VID327622 VRV327614:VRZ327622 WBR327614:WBV327622 WLN327614:WLR327622 WVJ327614:WVN327622 B393133:F393141 IX393150:JB393158 ST393150:SX393158 ACP393150:ACT393158 AML393150:AMP393158 AWH393150:AWL393158 BGD393150:BGH393158 BPZ393150:BQD393158 BZV393150:BZZ393158 CJR393150:CJV393158 CTN393150:CTR393158 DDJ393150:DDN393158 DNF393150:DNJ393158 DXB393150:DXF393158 EGX393150:EHB393158 EQT393150:EQX393158 FAP393150:FAT393158 FKL393150:FKP393158 FUH393150:FUL393158 GED393150:GEH393158 GNZ393150:GOD393158 GXV393150:GXZ393158 HHR393150:HHV393158 HRN393150:HRR393158 IBJ393150:IBN393158 ILF393150:ILJ393158 IVB393150:IVF393158 JEX393150:JFB393158 JOT393150:JOX393158 JYP393150:JYT393158 KIL393150:KIP393158 KSH393150:KSL393158 LCD393150:LCH393158 LLZ393150:LMD393158 LVV393150:LVZ393158 MFR393150:MFV393158 MPN393150:MPR393158 MZJ393150:MZN393158 NJF393150:NJJ393158 NTB393150:NTF393158 OCX393150:ODB393158 OMT393150:OMX393158 OWP393150:OWT393158 PGL393150:PGP393158 PQH393150:PQL393158 QAD393150:QAH393158 QJZ393150:QKD393158 QTV393150:QTZ393158 RDR393150:RDV393158 RNN393150:RNR393158 RXJ393150:RXN393158 SHF393150:SHJ393158 SRB393150:SRF393158 TAX393150:TBB393158 TKT393150:TKX393158 TUP393150:TUT393158 UEL393150:UEP393158 UOH393150:UOL393158 UYD393150:UYH393158 VHZ393150:VID393158 VRV393150:VRZ393158 WBR393150:WBV393158 WLN393150:WLR393158 WVJ393150:WVN393158 B458669:F458677 IX458686:JB458694 ST458686:SX458694 ACP458686:ACT458694 AML458686:AMP458694 AWH458686:AWL458694 BGD458686:BGH458694 BPZ458686:BQD458694 BZV458686:BZZ458694 CJR458686:CJV458694 CTN458686:CTR458694 DDJ458686:DDN458694 DNF458686:DNJ458694 DXB458686:DXF458694 EGX458686:EHB458694 EQT458686:EQX458694 FAP458686:FAT458694 FKL458686:FKP458694 FUH458686:FUL458694 GED458686:GEH458694 GNZ458686:GOD458694 GXV458686:GXZ458694 HHR458686:HHV458694 HRN458686:HRR458694 IBJ458686:IBN458694 ILF458686:ILJ458694 IVB458686:IVF458694 JEX458686:JFB458694 JOT458686:JOX458694 JYP458686:JYT458694 KIL458686:KIP458694 KSH458686:KSL458694 LCD458686:LCH458694 LLZ458686:LMD458694 LVV458686:LVZ458694 MFR458686:MFV458694 MPN458686:MPR458694 MZJ458686:MZN458694 NJF458686:NJJ458694 NTB458686:NTF458694 OCX458686:ODB458694 OMT458686:OMX458694 OWP458686:OWT458694 PGL458686:PGP458694 PQH458686:PQL458694 QAD458686:QAH458694 QJZ458686:QKD458694 QTV458686:QTZ458694 RDR458686:RDV458694 RNN458686:RNR458694 RXJ458686:RXN458694 SHF458686:SHJ458694 SRB458686:SRF458694 TAX458686:TBB458694 TKT458686:TKX458694 TUP458686:TUT458694 UEL458686:UEP458694 UOH458686:UOL458694 UYD458686:UYH458694 VHZ458686:VID458694 VRV458686:VRZ458694 WBR458686:WBV458694 WLN458686:WLR458694 WVJ458686:WVN458694 B524205:F524213 IX524222:JB524230 ST524222:SX524230 ACP524222:ACT524230 AML524222:AMP524230 AWH524222:AWL524230 BGD524222:BGH524230 BPZ524222:BQD524230 BZV524222:BZZ524230 CJR524222:CJV524230 CTN524222:CTR524230 DDJ524222:DDN524230 DNF524222:DNJ524230 DXB524222:DXF524230 EGX524222:EHB524230 EQT524222:EQX524230 FAP524222:FAT524230 FKL524222:FKP524230 FUH524222:FUL524230 GED524222:GEH524230 GNZ524222:GOD524230 GXV524222:GXZ524230 HHR524222:HHV524230 HRN524222:HRR524230 IBJ524222:IBN524230 ILF524222:ILJ524230 IVB524222:IVF524230 JEX524222:JFB524230 JOT524222:JOX524230 JYP524222:JYT524230 KIL524222:KIP524230 KSH524222:KSL524230 LCD524222:LCH524230 LLZ524222:LMD524230 LVV524222:LVZ524230 MFR524222:MFV524230 MPN524222:MPR524230 MZJ524222:MZN524230 NJF524222:NJJ524230 NTB524222:NTF524230 OCX524222:ODB524230 OMT524222:OMX524230 OWP524222:OWT524230 PGL524222:PGP524230 PQH524222:PQL524230 QAD524222:QAH524230 QJZ524222:QKD524230 QTV524222:QTZ524230 RDR524222:RDV524230 RNN524222:RNR524230 RXJ524222:RXN524230 SHF524222:SHJ524230 SRB524222:SRF524230 TAX524222:TBB524230 TKT524222:TKX524230 TUP524222:TUT524230 UEL524222:UEP524230 UOH524222:UOL524230 UYD524222:UYH524230 VHZ524222:VID524230 VRV524222:VRZ524230 WBR524222:WBV524230 WLN524222:WLR524230 WVJ524222:WVN524230 B589741:F589749 IX589758:JB589766 ST589758:SX589766 ACP589758:ACT589766 AML589758:AMP589766 AWH589758:AWL589766 BGD589758:BGH589766 BPZ589758:BQD589766 BZV589758:BZZ589766 CJR589758:CJV589766 CTN589758:CTR589766 DDJ589758:DDN589766 DNF589758:DNJ589766 DXB589758:DXF589766 EGX589758:EHB589766 EQT589758:EQX589766 FAP589758:FAT589766 FKL589758:FKP589766 FUH589758:FUL589766 GED589758:GEH589766 GNZ589758:GOD589766 GXV589758:GXZ589766 HHR589758:HHV589766 HRN589758:HRR589766 IBJ589758:IBN589766 ILF589758:ILJ589766 IVB589758:IVF589766 JEX589758:JFB589766 JOT589758:JOX589766 JYP589758:JYT589766 KIL589758:KIP589766 KSH589758:KSL589766 LCD589758:LCH589766 LLZ589758:LMD589766 LVV589758:LVZ589766 MFR589758:MFV589766 MPN589758:MPR589766 MZJ589758:MZN589766 NJF589758:NJJ589766 NTB589758:NTF589766 OCX589758:ODB589766 OMT589758:OMX589766 OWP589758:OWT589766 PGL589758:PGP589766 PQH589758:PQL589766 QAD589758:QAH589766 QJZ589758:QKD589766 QTV589758:QTZ589766 RDR589758:RDV589766 RNN589758:RNR589766 RXJ589758:RXN589766 SHF589758:SHJ589766 SRB589758:SRF589766 TAX589758:TBB589766 TKT589758:TKX589766 TUP589758:TUT589766 UEL589758:UEP589766 UOH589758:UOL589766 UYD589758:UYH589766 VHZ589758:VID589766 VRV589758:VRZ589766 WBR589758:WBV589766 WLN589758:WLR589766 WVJ589758:WVN589766 B655277:F655285 IX655294:JB655302 ST655294:SX655302 ACP655294:ACT655302 AML655294:AMP655302 AWH655294:AWL655302 BGD655294:BGH655302 BPZ655294:BQD655302 BZV655294:BZZ655302 CJR655294:CJV655302 CTN655294:CTR655302 DDJ655294:DDN655302 DNF655294:DNJ655302 DXB655294:DXF655302 EGX655294:EHB655302 EQT655294:EQX655302 FAP655294:FAT655302 FKL655294:FKP655302 FUH655294:FUL655302 GED655294:GEH655302 GNZ655294:GOD655302 GXV655294:GXZ655302 HHR655294:HHV655302 HRN655294:HRR655302 IBJ655294:IBN655302 ILF655294:ILJ655302 IVB655294:IVF655302 JEX655294:JFB655302 JOT655294:JOX655302 JYP655294:JYT655302 KIL655294:KIP655302 KSH655294:KSL655302 LCD655294:LCH655302 LLZ655294:LMD655302 LVV655294:LVZ655302 MFR655294:MFV655302 MPN655294:MPR655302 MZJ655294:MZN655302 NJF655294:NJJ655302 NTB655294:NTF655302 OCX655294:ODB655302 OMT655294:OMX655302 OWP655294:OWT655302 PGL655294:PGP655302 PQH655294:PQL655302 QAD655294:QAH655302 QJZ655294:QKD655302 QTV655294:QTZ655302 RDR655294:RDV655302 RNN655294:RNR655302 RXJ655294:RXN655302 SHF655294:SHJ655302 SRB655294:SRF655302 TAX655294:TBB655302 TKT655294:TKX655302 TUP655294:TUT655302 UEL655294:UEP655302 UOH655294:UOL655302 UYD655294:UYH655302 VHZ655294:VID655302 VRV655294:VRZ655302 WBR655294:WBV655302 WLN655294:WLR655302 WVJ655294:WVN655302 B720813:F720821 IX720830:JB720838 ST720830:SX720838 ACP720830:ACT720838 AML720830:AMP720838 AWH720830:AWL720838 BGD720830:BGH720838 BPZ720830:BQD720838 BZV720830:BZZ720838 CJR720830:CJV720838 CTN720830:CTR720838 DDJ720830:DDN720838 DNF720830:DNJ720838 DXB720830:DXF720838 EGX720830:EHB720838 EQT720830:EQX720838 FAP720830:FAT720838 FKL720830:FKP720838 FUH720830:FUL720838 GED720830:GEH720838 GNZ720830:GOD720838 GXV720830:GXZ720838 HHR720830:HHV720838 HRN720830:HRR720838 IBJ720830:IBN720838 ILF720830:ILJ720838 IVB720830:IVF720838 JEX720830:JFB720838 JOT720830:JOX720838 JYP720830:JYT720838 KIL720830:KIP720838 KSH720830:KSL720838 LCD720830:LCH720838 LLZ720830:LMD720838 LVV720830:LVZ720838 MFR720830:MFV720838 MPN720830:MPR720838 MZJ720830:MZN720838 NJF720830:NJJ720838 NTB720830:NTF720838 OCX720830:ODB720838 OMT720830:OMX720838 OWP720830:OWT720838 PGL720830:PGP720838 PQH720830:PQL720838 QAD720830:QAH720838 QJZ720830:QKD720838 QTV720830:QTZ720838 RDR720830:RDV720838 RNN720830:RNR720838 RXJ720830:RXN720838 SHF720830:SHJ720838 SRB720830:SRF720838 TAX720830:TBB720838 TKT720830:TKX720838 TUP720830:TUT720838 UEL720830:UEP720838 UOH720830:UOL720838 UYD720830:UYH720838 VHZ720830:VID720838 VRV720830:VRZ720838 WBR720830:WBV720838 WLN720830:WLR720838 WVJ720830:WVN720838 B786349:F786357 IX786366:JB786374 ST786366:SX786374 ACP786366:ACT786374 AML786366:AMP786374 AWH786366:AWL786374 BGD786366:BGH786374 BPZ786366:BQD786374 BZV786366:BZZ786374 CJR786366:CJV786374 CTN786366:CTR786374 DDJ786366:DDN786374 DNF786366:DNJ786374 DXB786366:DXF786374 EGX786366:EHB786374 EQT786366:EQX786374 FAP786366:FAT786374 FKL786366:FKP786374 FUH786366:FUL786374 GED786366:GEH786374 GNZ786366:GOD786374 GXV786366:GXZ786374 HHR786366:HHV786374 HRN786366:HRR786374 IBJ786366:IBN786374 ILF786366:ILJ786374 IVB786366:IVF786374 JEX786366:JFB786374 JOT786366:JOX786374 JYP786366:JYT786374 KIL786366:KIP786374 KSH786366:KSL786374 LCD786366:LCH786374 LLZ786366:LMD786374 LVV786366:LVZ786374 MFR786366:MFV786374 MPN786366:MPR786374 MZJ786366:MZN786374 NJF786366:NJJ786374 NTB786366:NTF786374 OCX786366:ODB786374 OMT786366:OMX786374 OWP786366:OWT786374 PGL786366:PGP786374 PQH786366:PQL786374 QAD786366:QAH786374 QJZ786366:QKD786374 QTV786366:QTZ786374 RDR786366:RDV786374 RNN786366:RNR786374 RXJ786366:RXN786374 SHF786366:SHJ786374 SRB786366:SRF786374 TAX786366:TBB786374 TKT786366:TKX786374 TUP786366:TUT786374 UEL786366:UEP786374 UOH786366:UOL786374 UYD786366:UYH786374 VHZ786366:VID786374 VRV786366:VRZ786374 WBR786366:WBV786374 WLN786366:WLR786374 WVJ786366:WVN786374 B851885:F851893 IX851902:JB851910 ST851902:SX851910 ACP851902:ACT851910 AML851902:AMP851910 AWH851902:AWL851910 BGD851902:BGH851910 BPZ851902:BQD851910 BZV851902:BZZ851910 CJR851902:CJV851910 CTN851902:CTR851910 DDJ851902:DDN851910 DNF851902:DNJ851910 DXB851902:DXF851910 EGX851902:EHB851910 EQT851902:EQX851910 FAP851902:FAT851910 FKL851902:FKP851910 FUH851902:FUL851910 GED851902:GEH851910 GNZ851902:GOD851910 GXV851902:GXZ851910 HHR851902:HHV851910 HRN851902:HRR851910 IBJ851902:IBN851910 ILF851902:ILJ851910 IVB851902:IVF851910 JEX851902:JFB851910 JOT851902:JOX851910 JYP851902:JYT851910 KIL851902:KIP851910 KSH851902:KSL851910 LCD851902:LCH851910 LLZ851902:LMD851910 LVV851902:LVZ851910 MFR851902:MFV851910 MPN851902:MPR851910 MZJ851902:MZN851910 NJF851902:NJJ851910 NTB851902:NTF851910 OCX851902:ODB851910 OMT851902:OMX851910 OWP851902:OWT851910 PGL851902:PGP851910 PQH851902:PQL851910 QAD851902:QAH851910 QJZ851902:QKD851910 QTV851902:QTZ851910 RDR851902:RDV851910 RNN851902:RNR851910 RXJ851902:RXN851910 SHF851902:SHJ851910 SRB851902:SRF851910 TAX851902:TBB851910 TKT851902:TKX851910 TUP851902:TUT851910 UEL851902:UEP851910 UOH851902:UOL851910 UYD851902:UYH851910 VHZ851902:VID851910 VRV851902:VRZ851910 WBR851902:WBV851910 WLN851902:WLR851910 WVJ851902:WVN851910 B917421:F917429 IX917438:JB917446 ST917438:SX917446 ACP917438:ACT917446 AML917438:AMP917446 AWH917438:AWL917446 BGD917438:BGH917446 BPZ917438:BQD917446 BZV917438:BZZ917446 CJR917438:CJV917446 CTN917438:CTR917446 DDJ917438:DDN917446 DNF917438:DNJ917446 DXB917438:DXF917446 EGX917438:EHB917446 EQT917438:EQX917446 FAP917438:FAT917446 FKL917438:FKP917446 FUH917438:FUL917446 GED917438:GEH917446 GNZ917438:GOD917446 GXV917438:GXZ917446 HHR917438:HHV917446 HRN917438:HRR917446 IBJ917438:IBN917446 ILF917438:ILJ917446 IVB917438:IVF917446 JEX917438:JFB917446 JOT917438:JOX917446 JYP917438:JYT917446 KIL917438:KIP917446 KSH917438:KSL917446 LCD917438:LCH917446 LLZ917438:LMD917446 LVV917438:LVZ917446 MFR917438:MFV917446 MPN917438:MPR917446 MZJ917438:MZN917446 NJF917438:NJJ917446 NTB917438:NTF917446 OCX917438:ODB917446 OMT917438:OMX917446 OWP917438:OWT917446 PGL917438:PGP917446 PQH917438:PQL917446 QAD917438:QAH917446 QJZ917438:QKD917446 QTV917438:QTZ917446 RDR917438:RDV917446 RNN917438:RNR917446 RXJ917438:RXN917446 SHF917438:SHJ917446 SRB917438:SRF917446 TAX917438:TBB917446 TKT917438:TKX917446 TUP917438:TUT917446 UEL917438:UEP917446 UOH917438:UOL917446 UYD917438:UYH917446 VHZ917438:VID917446 VRV917438:VRZ917446 WBR917438:WBV917446 WLN917438:WLR917446 WVJ917438:WVN917446 B982957:F982965 IX982974:JB982982 ST982974:SX982982 ACP982974:ACT982982 AML982974:AMP982982 AWH982974:AWL982982 BGD982974:BGH982982 BPZ982974:BQD982982 BZV982974:BZZ982982 CJR982974:CJV982982 CTN982974:CTR982982 DDJ982974:DDN982982 DNF982974:DNJ982982 DXB982974:DXF982982 EGX982974:EHB982982 EQT982974:EQX982982 FAP982974:FAT982982 FKL982974:FKP982982 FUH982974:FUL982982 GED982974:GEH982982 GNZ982974:GOD982982 GXV982974:GXZ982982 HHR982974:HHV982982 HRN982974:HRR982982 IBJ982974:IBN982982 ILF982974:ILJ982982 IVB982974:IVF982982 JEX982974:JFB982982 JOT982974:JOX982982 JYP982974:JYT982982 KIL982974:KIP982982 KSH982974:KSL982982 LCD982974:LCH982982 LLZ982974:LMD982982 LVV982974:LVZ982982 MFR982974:MFV982982 MPN982974:MPR982982 MZJ982974:MZN982982 NJF982974:NJJ982982 NTB982974:NTF982982 OCX982974:ODB982982 OMT982974:OMX982982 OWP982974:OWT982982 PGL982974:PGP982982 PQH982974:PQL982982 QAD982974:QAH982982 QJZ982974:QKD982982 QTV982974:QTZ982982 RDR982974:RDV982982 RNN982974:RNR982982 RXJ982974:RXN982982 SHF982974:SHJ982982 SRB982974:SRF982982 TAX982974:TBB982982 TKT982974:TKX982982 TUP982974:TUT982982 UEL982974:UEP982982 UOH982974:UOL982982 UYD982974:UYH982982 VHZ982974:VID982982 VRV982974:VRZ982982 WBR982974:WBV982982 WLN982974:WLR982982 WVJ982974:WVN982982 M65464:M65465 JI65481:JI65482 TE65481:TE65482 ADA65481:ADA65482 AMW65481:AMW65482 AWS65481:AWS65482 BGO65481:BGO65482 BQK65481:BQK65482 CAG65481:CAG65482 CKC65481:CKC65482 CTY65481:CTY65482 DDU65481:DDU65482 DNQ65481:DNQ65482 DXM65481:DXM65482 EHI65481:EHI65482 ERE65481:ERE65482 FBA65481:FBA65482 FKW65481:FKW65482 FUS65481:FUS65482 GEO65481:GEO65482 GOK65481:GOK65482 GYG65481:GYG65482 HIC65481:HIC65482 HRY65481:HRY65482 IBU65481:IBU65482 ILQ65481:ILQ65482 IVM65481:IVM65482 JFI65481:JFI65482 JPE65481:JPE65482 JZA65481:JZA65482 KIW65481:KIW65482 KSS65481:KSS65482 LCO65481:LCO65482 LMK65481:LMK65482 LWG65481:LWG65482 MGC65481:MGC65482 MPY65481:MPY65482 MZU65481:MZU65482 NJQ65481:NJQ65482 NTM65481:NTM65482 ODI65481:ODI65482 ONE65481:ONE65482 OXA65481:OXA65482 PGW65481:PGW65482 PQS65481:PQS65482 QAO65481:QAO65482 QKK65481:QKK65482 QUG65481:QUG65482 REC65481:REC65482 RNY65481:RNY65482 RXU65481:RXU65482 SHQ65481:SHQ65482 SRM65481:SRM65482 TBI65481:TBI65482 TLE65481:TLE65482 TVA65481:TVA65482 UEW65481:UEW65482 UOS65481:UOS65482 UYO65481:UYO65482 VIK65481:VIK65482 VSG65481:VSG65482 WCC65481:WCC65482 WLY65481:WLY65482 WVU65481:WVU65482 M131000:M131001 JI131017:JI131018 TE131017:TE131018 ADA131017:ADA131018 AMW131017:AMW131018 AWS131017:AWS131018 BGO131017:BGO131018 BQK131017:BQK131018 CAG131017:CAG131018 CKC131017:CKC131018 CTY131017:CTY131018 DDU131017:DDU131018 DNQ131017:DNQ131018 DXM131017:DXM131018 EHI131017:EHI131018 ERE131017:ERE131018 FBA131017:FBA131018 FKW131017:FKW131018 FUS131017:FUS131018 GEO131017:GEO131018 GOK131017:GOK131018 GYG131017:GYG131018 HIC131017:HIC131018 HRY131017:HRY131018 IBU131017:IBU131018 ILQ131017:ILQ131018 IVM131017:IVM131018 JFI131017:JFI131018 JPE131017:JPE131018 JZA131017:JZA131018 KIW131017:KIW131018 KSS131017:KSS131018 LCO131017:LCO131018 LMK131017:LMK131018 LWG131017:LWG131018 MGC131017:MGC131018 MPY131017:MPY131018 MZU131017:MZU131018 NJQ131017:NJQ131018 NTM131017:NTM131018 ODI131017:ODI131018 ONE131017:ONE131018 OXA131017:OXA131018 PGW131017:PGW131018 PQS131017:PQS131018 QAO131017:QAO131018 QKK131017:QKK131018 QUG131017:QUG131018 REC131017:REC131018 RNY131017:RNY131018 RXU131017:RXU131018 SHQ131017:SHQ131018 SRM131017:SRM131018 TBI131017:TBI131018 TLE131017:TLE131018 TVA131017:TVA131018 UEW131017:UEW131018 UOS131017:UOS131018 UYO131017:UYO131018 VIK131017:VIK131018 VSG131017:VSG131018 WCC131017:WCC131018 WLY131017:WLY131018 WVU131017:WVU131018 M196536:M196537 JI196553:JI196554 TE196553:TE196554 ADA196553:ADA196554 AMW196553:AMW196554 AWS196553:AWS196554 BGO196553:BGO196554 BQK196553:BQK196554 CAG196553:CAG196554 CKC196553:CKC196554 CTY196553:CTY196554 DDU196553:DDU196554 DNQ196553:DNQ196554 DXM196553:DXM196554 EHI196553:EHI196554 ERE196553:ERE196554 FBA196553:FBA196554 FKW196553:FKW196554 FUS196553:FUS196554 GEO196553:GEO196554 GOK196553:GOK196554 GYG196553:GYG196554 HIC196553:HIC196554 HRY196553:HRY196554 IBU196553:IBU196554 ILQ196553:ILQ196554 IVM196553:IVM196554 JFI196553:JFI196554 JPE196553:JPE196554 JZA196553:JZA196554 KIW196553:KIW196554 KSS196553:KSS196554 LCO196553:LCO196554 LMK196553:LMK196554 LWG196553:LWG196554 MGC196553:MGC196554 MPY196553:MPY196554 MZU196553:MZU196554 NJQ196553:NJQ196554 NTM196553:NTM196554 ODI196553:ODI196554 ONE196553:ONE196554 OXA196553:OXA196554 PGW196553:PGW196554 PQS196553:PQS196554 QAO196553:QAO196554 QKK196553:QKK196554 QUG196553:QUG196554 REC196553:REC196554 RNY196553:RNY196554 RXU196553:RXU196554 SHQ196553:SHQ196554 SRM196553:SRM196554 TBI196553:TBI196554 TLE196553:TLE196554 TVA196553:TVA196554 UEW196553:UEW196554 UOS196553:UOS196554 UYO196553:UYO196554 VIK196553:VIK196554 VSG196553:VSG196554 WCC196553:WCC196554 WLY196553:WLY196554 WVU196553:WVU196554 M262072:M262073 JI262089:JI262090 TE262089:TE262090 ADA262089:ADA262090 AMW262089:AMW262090 AWS262089:AWS262090 BGO262089:BGO262090 BQK262089:BQK262090 CAG262089:CAG262090 CKC262089:CKC262090 CTY262089:CTY262090 DDU262089:DDU262090 DNQ262089:DNQ262090 DXM262089:DXM262090 EHI262089:EHI262090 ERE262089:ERE262090 FBA262089:FBA262090 FKW262089:FKW262090 FUS262089:FUS262090 GEO262089:GEO262090 GOK262089:GOK262090 GYG262089:GYG262090 HIC262089:HIC262090 HRY262089:HRY262090 IBU262089:IBU262090 ILQ262089:ILQ262090 IVM262089:IVM262090 JFI262089:JFI262090 JPE262089:JPE262090 JZA262089:JZA262090 KIW262089:KIW262090 KSS262089:KSS262090 LCO262089:LCO262090 LMK262089:LMK262090 LWG262089:LWG262090 MGC262089:MGC262090 MPY262089:MPY262090 MZU262089:MZU262090 NJQ262089:NJQ262090 NTM262089:NTM262090 ODI262089:ODI262090 ONE262089:ONE262090 OXA262089:OXA262090 PGW262089:PGW262090 PQS262089:PQS262090 QAO262089:QAO262090 QKK262089:QKK262090 QUG262089:QUG262090 REC262089:REC262090 RNY262089:RNY262090 RXU262089:RXU262090 SHQ262089:SHQ262090 SRM262089:SRM262090 TBI262089:TBI262090 TLE262089:TLE262090 TVA262089:TVA262090 UEW262089:UEW262090 UOS262089:UOS262090 UYO262089:UYO262090 VIK262089:VIK262090 VSG262089:VSG262090 WCC262089:WCC262090 WLY262089:WLY262090 WVU262089:WVU262090 M327608:M327609 JI327625:JI327626 TE327625:TE327626 ADA327625:ADA327626 AMW327625:AMW327626 AWS327625:AWS327626 BGO327625:BGO327626 BQK327625:BQK327626 CAG327625:CAG327626 CKC327625:CKC327626 CTY327625:CTY327626 DDU327625:DDU327626 DNQ327625:DNQ327626 DXM327625:DXM327626 EHI327625:EHI327626 ERE327625:ERE327626 FBA327625:FBA327626 FKW327625:FKW327626 FUS327625:FUS327626 GEO327625:GEO327626 GOK327625:GOK327626 GYG327625:GYG327626 HIC327625:HIC327626 HRY327625:HRY327626 IBU327625:IBU327626 ILQ327625:ILQ327626 IVM327625:IVM327626 JFI327625:JFI327626 JPE327625:JPE327626 JZA327625:JZA327626 KIW327625:KIW327626 KSS327625:KSS327626 LCO327625:LCO327626 LMK327625:LMK327626 LWG327625:LWG327626 MGC327625:MGC327626 MPY327625:MPY327626 MZU327625:MZU327626 NJQ327625:NJQ327626 NTM327625:NTM327626 ODI327625:ODI327626 ONE327625:ONE327626 OXA327625:OXA327626 PGW327625:PGW327626 PQS327625:PQS327626 QAO327625:QAO327626 QKK327625:QKK327626 QUG327625:QUG327626 REC327625:REC327626 RNY327625:RNY327626 RXU327625:RXU327626 SHQ327625:SHQ327626 SRM327625:SRM327626 TBI327625:TBI327626 TLE327625:TLE327626 TVA327625:TVA327626 UEW327625:UEW327626 UOS327625:UOS327626 UYO327625:UYO327626 VIK327625:VIK327626 VSG327625:VSG327626 WCC327625:WCC327626 WLY327625:WLY327626 WVU327625:WVU327626 M393144:M393145 JI393161:JI393162 TE393161:TE393162 ADA393161:ADA393162 AMW393161:AMW393162 AWS393161:AWS393162 BGO393161:BGO393162 BQK393161:BQK393162 CAG393161:CAG393162 CKC393161:CKC393162 CTY393161:CTY393162 DDU393161:DDU393162 DNQ393161:DNQ393162 DXM393161:DXM393162 EHI393161:EHI393162 ERE393161:ERE393162 FBA393161:FBA393162 FKW393161:FKW393162 FUS393161:FUS393162 GEO393161:GEO393162 GOK393161:GOK393162 GYG393161:GYG393162 HIC393161:HIC393162 HRY393161:HRY393162 IBU393161:IBU393162 ILQ393161:ILQ393162 IVM393161:IVM393162 JFI393161:JFI393162 JPE393161:JPE393162 JZA393161:JZA393162 KIW393161:KIW393162 KSS393161:KSS393162 LCO393161:LCO393162 LMK393161:LMK393162 LWG393161:LWG393162 MGC393161:MGC393162 MPY393161:MPY393162 MZU393161:MZU393162 NJQ393161:NJQ393162 NTM393161:NTM393162 ODI393161:ODI393162 ONE393161:ONE393162 OXA393161:OXA393162 PGW393161:PGW393162 PQS393161:PQS393162 QAO393161:QAO393162 QKK393161:QKK393162 QUG393161:QUG393162 REC393161:REC393162 RNY393161:RNY393162 RXU393161:RXU393162 SHQ393161:SHQ393162 SRM393161:SRM393162 TBI393161:TBI393162 TLE393161:TLE393162 TVA393161:TVA393162 UEW393161:UEW393162 UOS393161:UOS393162 UYO393161:UYO393162 VIK393161:VIK393162 VSG393161:VSG393162 WCC393161:WCC393162 WLY393161:WLY393162 WVU393161:WVU393162 M458680:M458681 JI458697:JI458698 TE458697:TE458698 ADA458697:ADA458698 AMW458697:AMW458698 AWS458697:AWS458698 BGO458697:BGO458698 BQK458697:BQK458698 CAG458697:CAG458698 CKC458697:CKC458698 CTY458697:CTY458698 DDU458697:DDU458698 DNQ458697:DNQ458698 DXM458697:DXM458698 EHI458697:EHI458698 ERE458697:ERE458698 FBA458697:FBA458698 FKW458697:FKW458698 FUS458697:FUS458698 GEO458697:GEO458698 GOK458697:GOK458698 GYG458697:GYG458698 HIC458697:HIC458698 HRY458697:HRY458698 IBU458697:IBU458698 ILQ458697:ILQ458698 IVM458697:IVM458698 JFI458697:JFI458698 JPE458697:JPE458698 JZA458697:JZA458698 KIW458697:KIW458698 KSS458697:KSS458698 LCO458697:LCO458698 LMK458697:LMK458698 LWG458697:LWG458698 MGC458697:MGC458698 MPY458697:MPY458698 MZU458697:MZU458698 NJQ458697:NJQ458698 NTM458697:NTM458698 ODI458697:ODI458698 ONE458697:ONE458698 OXA458697:OXA458698 PGW458697:PGW458698 PQS458697:PQS458698 QAO458697:QAO458698 QKK458697:QKK458698 QUG458697:QUG458698 REC458697:REC458698 RNY458697:RNY458698 RXU458697:RXU458698 SHQ458697:SHQ458698 SRM458697:SRM458698 TBI458697:TBI458698 TLE458697:TLE458698 TVA458697:TVA458698 UEW458697:UEW458698 UOS458697:UOS458698 UYO458697:UYO458698 VIK458697:VIK458698 VSG458697:VSG458698 WCC458697:WCC458698 WLY458697:WLY458698 WVU458697:WVU458698 M524216:M524217 JI524233:JI524234 TE524233:TE524234 ADA524233:ADA524234 AMW524233:AMW524234 AWS524233:AWS524234 BGO524233:BGO524234 BQK524233:BQK524234 CAG524233:CAG524234 CKC524233:CKC524234 CTY524233:CTY524234 DDU524233:DDU524234 DNQ524233:DNQ524234 DXM524233:DXM524234 EHI524233:EHI524234 ERE524233:ERE524234 FBA524233:FBA524234 FKW524233:FKW524234 FUS524233:FUS524234 GEO524233:GEO524234 GOK524233:GOK524234 GYG524233:GYG524234 HIC524233:HIC524234 HRY524233:HRY524234 IBU524233:IBU524234 ILQ524233:ILQ524234 IVM524233:IVM524234 JFI524233:JFI524234 JPE524233:JPE524234 JZA524233:JZA524234 KIW524233:KIW524234 KSS524233:KSS524234 LCO524233:LCO524234 LMK524233:LMK524234 LWG524233:LWG524234 MGC524233:MGC524234 MPY524233:MPY524234 MZU524233:MZU524234 NJQ524233:NJQ524234 NTM524233:NTM524234 ODI524233:ODI524234 ONE524233:ONE524234 OXA524233:OXA524234 PGW524233:PGW524234 PQS524233:PQS524234 QAO524233:QAO524234 QKK524233:QKK524234 QUG524233:QUG524234 REC524233:REC524234 RNY524233:RNY524234 RXU524233:RXU524234 SHQ524233:SHQ524234 SRM524233:SRM524234 TBI524233:TBI524234 TLE524233:TLE524234 TVA524233:TVA524234 UEW524233:UEW524234 UOS524233:UOS524234 UYO524233:UYO524234 VIK524233:VIK524234 VSG524233:VSG524234 WCC524233:WCC524234 WLY524233:WLY524234 WVU524233:WVU524234 M589752:M589753 JI589769:JI589770 TE589769:TE589770 ADA589769:ADA589770 AMW589769:AMW589770 AWS589769:AWS589770 BGO589769:BGO589770 BQK589769:BQK589770 CAG589769:CAG589770 CKC589769:CKC589770 CTY589769:CTY589770 DDU589769:DDU589770 DNQ589769:DNQ589770 DXM589769:DXM589770 EHI589769:EHI589770 ERE589769:ERE589770 FBA589769:FBA589770 FKW589769:FKW589770 FUS589769:FUS589770 GEO589769:GEO589770 GOK589769:GOK589770 GYG589769:GYG589770 HIC589769:HIC589770 HRY589769:HRY589770 IBU589769:IBU589770 ILQ589769:ILQ589770 IVM589769:IVM589770 JFI589769:JFI589770 JPE589769:JPE589770 JZA589769:JZA589770 KIW589769:KIW589770 KSS589769:KSS589770 LCO589769:LCO589770 LMK589769:LMK589770 LWG589769:LWG589770 MGC589769:MGC589770 MPY589769:MPY589770 MZU589769:MZU589770 NJQ589769:NJQ589770 NTM589769:NTM589770 ODI589769:ODI589770 ONE589769:ONE589770 OXA589769:OXA589770 PGW589769:PGW589770 PQS589769:PQS589770 QAO589769:QAO589770 QKK589769:QKK589770 QUG589769:QUG589770 REC589769:REC589770 RNY589769:RNY589770 RXU589769:RXU589770 SHQ589769:SHQ589770 SRM589769:SRM589770 TBI589769:TBI589770 TLE589769:TLE589770 TVA589769:TVA589770 UEW589769:UEW589770 UOS589769:UOS589770 UYO589769:UYO589770 VIK589769:VIK589770 VSG589769:VSG589770 WCC589769:WCC589770 WLY589769:WLY589770 WVU589769:WVU589770 M655288:M655289 JI655305:JI655306 TE655305:TE655306 ADA655305:ADA655306 AMW655305:AMW655306 AWS655305:AWS655306 BGO655305:BGO655306 BQK655305:BQK655306 CAG655305:CAG655306 CKC655305:CKC655306 CTY655305:CTY655306 DDU655305:DDU655306 DNQ655305:DNQ655306 DXM655305:DXM655306 EHI655305:EHI655306 ERE655305:ERE655306 FBA655305:FBA655306 FKW655305:FKW655306 FUS655305:FUS655306 GEO655305:GEO655306 GOK655305:GOK655306 GYG655305:GYG655306 HIC655305:HIC655306 HRY655305:HRY655306 IBU655305:IBU655306 ILQ655305:ILQ655306 IVM655305:IVM655306 JFI655305:JFI655306 JPE655305:JPE655306 JZA655305:JZA655306 KIW655305:KIW655306 KSS655305:KSS655306 LCO655305:LCO655306 LMK655305:LMK655306 LWG655305:LWG655306 MGC655305:MGC655306 MPY655305:MPY655306 MZU655305:MZU655306 NJQ655305:NJQ655306 NTM655305:NTM655306 ODI655305:ODI655306 ONE655305:ONE655306 OXA655305:OXA655306 PGW655305:PGW655306 PQS655305:PQS655306 QAO655305:QAO655306 QKK655305:QKK655306 QUG655305:QUG655306 REC655305:REC655306 RNY655305:RNY655306 RXU655305:RXU655306 SHQ655305:SHQ655306 SRM655305:SRM655306 TBI655305:TBI655306 TLE655305:TLE655306 TVA655305:TVA655306 UEW655305:UEW655306 UOS655305:UOS655306 UYO655305:UYO655306 VIK655305:VIK655306 VSG655305:VSG655306 WCC655305:WCC655306 WLY655305:WLY655306 WVU655305:WVU655306 M720824:M720825 JI720841:JI720842 TE720841:TE720842 ADA720841:ADA720842 AMW720841:AMW720842 AWS720841:AWS720842 BGO720841:BGO720842 BQK720841:BQK720842 CAG720841:CAG720842 CKC720841:CKC720842 CTY720841:CTY720842 DDU720841:DDU720842 DNQ720841:DNQ720842 DXM720841:DXM720842 EHI720841:EHI720842 ERE720841:ERE720842 FBA720841:FBA720842 FKW720841:FKW720842 FUS720841:FUS720842 GEO720841:GEO720842 GOK720841:GOK720842 GYG720841:GYG720842 HIC720841:HIC720842 HRY720841:HRY720842 IBU720841:IBU720842 ILQ720841:ILQ720842 IVM720841:IVM720842 JFI720841:JFI720842 JPE720841:JPE720842 JZA720841:JZA720842 KIW720841:KIW720842 KSS720841:KSS720842 LCO720841:LCO720842 LMK720841:LMK720842 LWG720841:LWG720842 MGC720841:MGC720842 MPY720841:MPY720842 MZU720841:MZU720842 NJQ720841:NJQ720842 NTM720841:NTM720842 ODI720841:ODI720842 ONE720841:ONE720842 OXA720841:OXA720842 PGW720841:PGW720842 PQS720841:PQS720842 QAO720841:QAO720842 QKK720841:QKK720842 QUG720841:QUG720842 REC720841:REC720842 RNY720841:RNY720842 RXU720841:RXU720842 SHQ720841:SHQ720842 SRM720841:SRM720842 TBI720841:TBI720842 TLE720841:TLE720842 TVA720841:TVA720842 UEW720841:UEW720842 UOS720841:UOS720842 UYO720841:UYO720842 VIK720841:VIK720842 VSG720841:VSG720842 WCC720841:WCC720842 WLY720841:WLY720842 WVU720841:WVU720842 M786360:M786361 JI786377:JI786378 TE786377:TE786378 ADA786377:ADA786378 AMW786377:AMW786378 AWS786377:AWS786378 BGO786377:BGO786378 BQK786377:BQK786378 CAG786377:CAG786378 CKC786377:CKC786378 CTY786377:CTY786378 DDU786377:DDU786378 DNQ786377:DNQ786378 DXM786377:DXM786378 EHI786377:EHI786378 ERE786377:ERE786378 FBA786377:FBA786378 FKW786377:FKW786378 FUS786377:FUS786378 GEO786377:GEO786378 GOK786377:GOK786378 GYG786377:GYG786378 HIC786377:HIC786378 HRY786377:HRY786378 IBU786377:IBU786378 ILQ786377:ILQ786378 IVM786377:IVM786378 JFI786377:JFI786378 JPE786377:JPE786378 JZA786377:JZA786378 KIW786377:KIW786378 KSS786377:KSS786378 LCO786377:LCO786378 LMK786377:LMK786378 LWG786377:LWG786378 MGC786377:MGC786378 MPY786377:MPY786378 MZU786377:MZU786378 NJQ786377:NJQ786378 NTM786377:NTM786378 ODI786377:ODI786378 ONE786377:ONE786378 OXA786377:OXA786378 PGW786377:PGW786378 PQS786377:PQS786378 QAO786377:QAO786378 QKK786377:QKK786378 QUG786377:QUG786378 REC786377:REC786378 RNY786377:RNY786378 RXU786377:RXU786378 SHQ786377:SHQ786378 SRM786377:SRM786378 TBI786377:TBI786378 TLE786377:TLE786378 TVA786377:TVA786378 UEW786377:UEW786378 UOS786377:UOS786378 UYO786377:UYO786378 VIK786377:VIK786378 VSG786377:VSG786378 WCC786377:WCC786378 WLY786377:WLY786378 WVU786377:WVU786378 M851896:M851897 JI851913:JI851914 TE851913:TE851914 ADA851913:ADA851914 AMW851913:AMW851914 AWS851913:AWS851914 BGO851913:BGO851914 BQK851913:BQK851914 CAG851913:CAG851914 CKC851913:CKC851914 CTY851913:CTY851914 DDU851913:DDU851914 DNQ851913:DNQ851914 DXM851913:DXM851914 EHI851913:EHI851914 ERE851913:ERE851914 FBA851913:FBA851914 FKW851913:FKW851914 FUS851913:FUS851914 GEO851913:GEO851914 GOK851913:GOK851914 GYG851913:GYG851914 HIC851913:HIC851914 HRY851913:HRY851914 IBU851913:IBU851914 ILQ851913:ILQ851914 IVM851913:IVM851914 JFI851913:JFI851914 JPE851913:JPE851914 JZA851913:JZA851914 KIW851913:KIW851914 KSS851913:KSS851914 LCO851913:LCO851914 LMK851913:LMK851914 LWG851913:LWG851914 MGC851913:MGC851914 MPY851913:MPY851914 MZU851913:MZU851914 NJQ851913:NJQ851914 NTM851913:NTM851914 ODI851913:ODI851914 ONE851913:ONE851914 OXA851913:OXA851914 PGW851913:PGW851914 PQS851913:PQS851914 QAO851913:QAO851914 QKK851913:QKK851914 QUG851913:QUG851914 REC851913:REC851914 RNY851913:RNY851914 RXU851913:RXU851914 SHQ851913:SHQ851914 SRM851913:SRM851914 TBI851913:TBI851914 TLE851913:TLE851914 TVA851913:TVA851914 UEW851913:UEW851914 UOS851913:UOS851914 UYO851913:UYO851914 VIK851913:VIK851914 VSG851913:VSG851914 WCC851913:WCC851914 WLY851913:WLY851914 WVU851913:WVU851914 M917432:M917433 JI917449:JI917450 TE917449:TE917450 ADA917449:ADA917450 AMW917449:AMW917450 AWS917449:AWS917450 BGO917449:BGO917450 BQK917449:BQK917450 CAG917449:CAG917450 CKC917449:CKC917450 CTY917449:CTY917450 DDU917449:DDU917450 DNQ917449:DNQ917450 DXM917449:DXM917450 EHI917449:EHI917450 ERE917449:ERE917450 FBA917449:FBA917450 FKW917449:FKW917450 FUS917449:FUS917450 GEO917449:GEO917450 GOK917449:GOK917450 GYG917449:GYG917450 HIC917449:HIC917450 HRY917449:HRY917450 IBU917449:IBU917450 ILQ917449:ILQ917450 IVM917449:IVM917450 JFI917449:JFI917450 JPE917449:JPE917450 JZA917449:JZA917450 KIW917449:KIW917450 KSS917449:KSS917450 LCO917449:LCO917450 LMK917449:LMK917450 LWG917449:LWG917450 MGC917449:MGC917450 MPY917449:MPY917450 MZU917449:MZU917450 NJQ917449:NJQ917450 NTM917449:NTM917450 ODI917449:ODI917450 ONE917449:ONE917450 OXA917449:OXA917450 PGW917449:PGW917450 PQS917449:PQS917450 QAO917449:QAO917450 QKK917449:QKK917450 QUG917449:QUG917450 REC917449:REC917450 RNY917449:RNY917450 RXU917449:RXU917450 SHQ917449:SHQ917450 SRM917449:SRM917450 TBI917449:TBI917450 TLE917449:TLE917450 TVA917449:TVA917450 UEW917449:UEW917450 UOS917449:UOS917450 UYO917449:UYO917450 VIK917449:VIK917450 VSG917449:VSG917450 WCC917449:WCC917450 WLY917449:WLY917450 WVU917449:WVU917450 M982968:M982969 JI982985:JI982986 TE982985:TE982986 ADA982985:ADA982986 AMW982985:AMW982986 AWS982985:AWS982986 BGO982985:BGO982986 BQK982985:BQK982986 CAG982985:CAG982986 CKC982985:CKC982986 CTY982985:CTY982986 DDU982985:DDU982986 DNQ982985:DNQ982986 DXM982985:DXM982986 EHI982985:EHI982986 ERE982985:ERE982986 FBA982985:FBA982986 FKW982985:FKW982986 FUS982985:FUS982986 GEO982985:GEO982986 GOK982985:GOK982986 GYG982985:GYG982986 HIC982985:HIC982986 HRY982985:HRY982986 IBU982985:IBU982986 ILQ982985:ILQ982986 IVM982985:IVM982986 JFI982985:JFI982986 JPE982985:JPE982986 JZA982985:JZA982986 KIW982985:KIW982986 KSS982985:KSS982986 LCO982985:LCO982986 LMK982985:LMK982986 LWG982985:LWG982986 MGC982985:MGC982986 MPY982985:MPY982986 MZU982985:MZU982986 NJQ982985:NJQ982986 NTM982985:NTM982986 ODI982985:ODI982986 ONE982985:ONE982986 OXA982985:OXA982986 PGW982985:PGW982986 PQS982985:PQS982986 QAO982985:QAO982986 QKK982985:QKK982986 QUG982985:QUG982986 REC982985:REC982986 RNY982985:RNY982986 RXU982985:RXU982986 SHQ982985:SHQ982986 SRM982985:SRM982986 TBI982985:TBI982986 TLE982985:TLE982986 TVA982985:TVA982986 UEW982985:UEW982986 UOS982985:UOS982986 UYO982985:UYO982986 VIK982985:VIK982986 VSG982985:VSG982986 WCC982985:WCC982986 WLY982985:WLY982986 WVU982985:WVU982986 AC65464:AC65465 JY65481:JY65482 TU65481:TU65482 ADQ65481:ADQ65482 ANM65481:ANM65482 AXI65481:AXI65482 BHE65481:BHE65482 BRA65481:BRA65482 CAW65481:CAW65482 CKS65481:CKS65482 CUO65481:CUO65482 DEK65481:DEK65482 DOG65481:DOG65482 DYC65481:DYC65482 EHY65481:EHY65482 ERU65481:ERU65482 FBQ65481:FBQ65482 FLM65481:FLM65482 FVI65481:FVI65482 GFE65481:GFE65482 GPA65481:GPA65482 GYW65481:GYW65482 HIS65481:HIS65482 HSO65481:HSO65482 ICK65481:ICK65482 IMG65481:IMG65482 IWC65481:IWC65482 JFY65481:JFY65482 JPU65481:JPU65482 JZQ65481:JZQ65482 KJM65481:KJM65482 KTI65481:KTI65482 LDE65481:LDE65482 LNA65481:LNA65482 LWW65481:LWW65482 MGS65481:MGS65482 MQO65481:MQO65482 NAK65481:NAK65482 NKG65481:NKG65482 NUC65481:NUC65482 ODY65481:ODY65482 ONU65481:ONU65482 OXQ65481:OXQ65482 PHM65481:PHM65482 PRI65481:PRI65482 QBE65481:QBE65482 QLA65481:QLA65482 QUW65481:QUW65482 RES65481:RES65482 ROO65481:ROO65482 RYK65481:RYK65482 SIG65481:SIG65482 SSC65481:SSC65482 TBY65481:TBY65482 TLU65481:TLU65482 TVQ65481:TVQ65482 UFM65481:UFM65482 UPI65481:UPI65482 UZE65481:UZE65482 VJA65481:VJA65482 VSW65481:VSW65482 WCS65481:WCS65482 WMO65481:WMO65482 WWK65481:WWK65482 AC131000:AC131001 JY131017:JY131018 TU131017:TU131018 ADQ131017:ADQ131018 ANM131017:ANM131018 AXI131017:AXI131018 BHE131017:BHE131018 BRA131017:BRA131018 CAW131017:CAW131018 CKS131017:CKS131018 CUO131017:CUO131018 DEK131017:DEK131018 DOG131017:DOG131018 DYC131017:DYC131018 EHY131017:EHY131018 ERU131017:ERU131018 FBQ131017:FBQ131018 FLM131017:FLM131018 FVI131017:FVI131018 GFE131017:GFE131018 GPA131017:GPA131018 GYW131017:GYW131018 HIS131017:HIS131018 HSO131017:HSO131018 ICK131017:ICK131018 IMG131017:IMG131018 IWC131017:IWC131018 JFY131017:JFY131018 JPU131017:JPU131018 JZQ131017:JZQ131018 KJM131017:KJM131018 KTI131017:KTI131018 LDE131017:LDE131018 LNA131017:LNA131018 LWW131017:LWW131018 MGS131017:MGS131018 MQO131017:MQO131018 NAK131017:NAK131018 NKG131017:NKG131018 NUC131017:NUC131018 ODY131017:ODY131018 ONU131017:ONU131018 OXQ131017:OXQ131018 PHM131017:PHM131018 PRI131017:PRI131018 QBE131017:QBE131018 QLA131017:QLA131018 QUW131017:QUW131018 RES131017:RES131018 ROO131017:ROO131018 RYK131017:RYK131018 SIG131017:SIG131018 SSC131017:SSC131018 TBY131017:TBY131018 TLU131017:TLU131018 TVQ131017:TVQ131018 UFM131017:UFM131018 UPI131017:UPI131018 UZE131017:UZE131018 VJA131017:VJA131018 VSW131017:VSW131018 WCS131017:WCS131018 WMO131017:WMO131018 WWK131017:WWK131018 AC196536:AC196537 JY196553:JY196554 TU196553:TU196554 ADQ196553:ADQ196554 ANM196553:ANM196554 AXI196553:AXI196554 BHE196553:BHE196554 BRA196553:BRA196554 CAW196553:CAW196554 CKS196553:CKS196554 CUO196553:CUO196554 DEK196553:DEK196554 DOG196553:DOG196554 DYC196553:DYC196554 EHY196553:EHY196554 ERU196553:ERU196554 FBQ196553:FBQ196554 FLM196553:FLM196554 FVI196553:FVI196554 GFE196553:GFE196554 GPA196553:GPA196554 GYW196553:GYW196554 HIS196553:HIS196554 HSO196553:HSO196554 ICK196553:ICK196554 IMG196553:IMG196554 IWC196553:IWC196554 JFY196553:JFY196554 JPU196553:JPU196554 JZQ196553:JZQ196554 KJM196553:KJM196554 KTI196553:KTI196554 LDE196553:LDE196554 LNA196553:LNA196554 LWW196553:LWW196554 MGS196553:MGS196554 MQO196553:MQO196554 NAK196553:NAK196554 NKG196553:NKG196554 NUC196553:NUC196554 ODY196553:ODY196554 ONU196553:ONU196554 OXQ196553:OXQ196554 PHM196553:PHM196554 PRI196553:PRI196554 QBE196553:QBE196554 QLA196553:QLA196554 QUW196553:QUW196554 RES196553:RES196554 ROO196553:ROO196554 RYK196553:RYK196554 SIG196553:SIG196554 SSC196553:SSC196554 TBY196553:TBY196554 TLU196553:TLU196554 TVQ196553:TVQ196554 UFM196553:UFM196554 UPI196553:UPI196554 UZE196553:UZE196554 VJA196553:VJA196554 VSW196553:VSW196554 WCS196553:WCS196554 WMO196553:WMO196554 WWK196553:WWK196554 AC262072:AC262073 JY262089:JY262090 TU262089:TU262090 ADQ262089:ADQ262090 ANM262089:ANM262090 AXI262089:AXI262090 BHE262089:BHE262090 BRA262089:BRA262090 CAW262089:CAW262090 CKS262089:CKS262090 CUO262089:CUO262090 DEK262089:DEK262090 DOG262089:DOG262090 DYC262089:DYC262090 EHY262089:EHY262090 ERU262089:ERU262090 FBQ262089:FBQ262090 FLM262089:FLM262090 FVI262089:FVI262090 GFE262089:GFE262090 GPA262089:GPA262090 GYW262089:GYW262090 HIS262089:HIS262090 HSO262089:HSO262090 ICK262089:ICK262090 IMG262089:IMG262090 IWC262089:IWC262090 JFY262089:JFY262090 JPU262089:JPU262090 JZQ262089:JZQ262090 KJM262089:KJM262090 KTI262089:KTI262090 LDE262089:LDE262090 LNA262089:LNA262090 LWW262089:LWW262090 MGS262089:MGS262090 MQO262089:MQO262090 NAK262089:NAK262090 NKG262089:NKG262090 NUC262089:NUC262090 ODY262089:ODY262090 ONU262089:ONU262090 OXQ262089:OXQ262090 PHM262089:PHM262090 PRI262089:PRI262090 QBE262089:QBE262090 QLA262089:QLA262090 QUW262089:QUW262090 RES262089:RES262090 ROO262089:ROO262090 RYK262089:RYK262090 SIG262089:SIG262090 SSC262089:SSC262090 TBY262089:TBY262090 TLU262089:TLU262090 TVQ262089:TVQ262090 UFM262089:UFM262090 UPI262089:UPI262090 UZE262089:UZE262090 VJA262089:VJA262090 VSW262089:VSW262090 WCS262089:WCS262090 WMO262089:WMO262090 WWK262089:WWK262090 AC327608:AC327609 JY327625:JY327626 TU327625:TU327626 ADQ327625:ADQ327626 ANM327625:ANM327626 AXI327625:AXI327626 BHE327625:BHE327626 BRA327625:BRA327626 CAW327625:CAW327626 CKS327625:CKS327626 CUO327625:CUO327626 DEK327625:DEK327626 DOG327625:DOG327626 DYC327625:DYC327626 EHY327625:EHY327626 ERU327625:ERU327626 FBQ327625:FBQ327626 FLM327625:FLM327626 FVI327625:FVI327626 GFE327625:GFE327626 GPA327625:GPA327626 GYW327625:GYW327626 HIS327625:HIS327626 HSO327625:HSO327626 ICK327625:ICK327626 IMG327625:IMG327626 IWC327625:IWC327626 JFY327625:JFY327626 JPU327625:JPU327626 JZQ327625:JZQ327626 KJM327625:KJM327626 KTI327625:KTI327626 LDE327625:LDE327626 LNA327625:LNA327626 LWW327625:LWW327626 MGS327625:MGS327626 MQO327625:MQO327626 NAK327625:NAK327626 NKG327625:NKG327626 NUC327625:NUC327626 ODY327625:ODY327626 ONU327625:ONU327626 OXQ327625:OXQ327626 PHM327625:PHM327626 PRI327625:PRI327626 QBE327625:QBE327626 QLA327625:QLA327626 QUW327625:QUW327626 RES327625:RES327626 ROO327625:ROO327626 RYK327625:RYK327626 SIG327625:SIG327626 SSC327625:SSC327626 TBY327625:TBY327626 TLU327625:TLU327626 TVQ327625:TVQ327626 UFM327625:UFM327626 UPI327625:UPI327626 UZE327625:UZE327626 VJA327625:VJA327626 VSW327625:VSW327626 WCS327625:WCS327626 WMO327625:WMO327626 WWK327625:WWK327626 AC393144:AC393145 JY393161:JY393162 TU393161:TU393162 ADQ393161:ADQ393162 ANM393161:ANM393162 AXI393161:AXI393162 BHE393161:BHE393162 BRA393161:BRA393162 CAW393161:CAW393162 CKS393161:CKS393162 CUO393161:CUO393162 DEK393161:DEK393162 DOG393161:DOG393162 DYC393161:DYC393162 EHY393161:EHY393162 ERU393161:ERU393162 FBQ393161:FBQ393162 FLM393161:FLM393162 FVI393161:FVI393162 GFE393161:GFE393162 GPA393161:GPA393162 GYW393161:GYW393162 HIS393161:HIS393162 HSO393161:HSO393162 ICK393161:ICK393162 IMG393161:IMG393162 IWC393161:IWC393162 JFY393161:JFY393162 JPU393161:JPU393162 JZQ393161:JZQ393162 KJM393161:KJM393162 KTI393161:KTI393162 LDE393161:LDE393162 LNA393161:LNA393162 LWW393161:LWW393162 MGS393161:MGS393162 MQO393161:MQO393162 NAK393161:NAK393162 NKG393161:NKG393162 NUC393161:NUC393162 ODY393161:ODY393162 ONU393161:ONU393162 OXQ393161:OXQ393162 PHM393161:PHM393162 PRI393161:PRI393162 QBE393161:QBE393162 QLA393161:QLA393162 QUW393161:QUW393162 RES393161:RES393162 ROO393161:ROO393162 RYK393161:RYK393162 SIG393161:SIG393162 SSC393161:SSC393162 TBY393161:TBY393162 TLU393161:TLU393162 TVQ393161:TVQ393162 UFM393161:UFM393162 UPI393161:UPI393162 UZE393161:UZE393162 VJA393161:VJA393162 VSW393161:VSW393162 WCS393161:WCS393162 WMO393161:WMO393162 WWK393161:WWK393162 AC458680:AC458681 JY458697:JY458698 TU458697:TU458698 ADQ458697:ADQ458698 ANM458697:ANM458698 AXI458697:AXI458698 BHE458697:BHE458698 BRA458697:BRA458698 CAW458697:CAW458698 CKS458697:CKS458698 CUO458697:CUO458698 DEK458697:DEK458698 DOG458697:DOG458698 DYC458697:DYC458698 EHY458697:EHY458698 ERU458697:ERU458698 FBQ458697:FBQ458698 FLM458697:FLM458698 FVI458697:FVI458698 GFE458697:GFE458698 GPA458697:GPA458698 GYW458697:GYW458698 HIS458697:HIS458698 HSO458697:HSO458698 ICK458697:ICK458698 IMG458697:IMG458698 IWC458697:IWC458698 JFY458697:JFY458698 JPU458697:JPU458698 JZQ458697:JZQ458698 KJM458697:KJM458698 KTI458697:KTI458698 LDE458697:LDE458698 LNA458697:LNA458698 LWW458697:LWW458698 MGS458697:MGS458698 MQO458697:MQO458698 NAK458697:NAK458698 NKG458697:NKG458698 NUC458697:NUC458698 ODY458697:ODY458698 ONU458697:ONU458698 OXQ458697:OXQ458698 PHM458697:PHM458698 PRI458697:PRI458698 QBE458697:QBE458698 QLA458697:QLA458698 QUW458697:QUW458698 RES458697:RES458698 ROO458697:ROO458698 RYK458697:RYK458698 SIG458697:SIG458698 SSC458697:SSC458698 TBY458697:TBY458698 TLU458697:TLU458698 TVQ458697:TVQ458698 UFM458697:UFM458698 UPI458697:UPI458698 UZE458697:UZE458698 VJA458697:VJA458698 VSW458697:VSW458698 WCS458697:WCS458698 WMO458697:WMO458698 WWK458697:WWK458698 AC524216:AC524217 JY524233:JY524234 TU524233:TU524234 ADQ524233:ADQ524234 ANM524233:ANM524234 AXI524233:AXI524234 BHE524233:BHE524234 BRA524233:BRA524234 CAW524233:CAW524234 CKS524233:CKS524234 CUO524233:CUO524234 DEK524233:DEK524234 DOG524233:DOG524234 DYC524233:DYC524234 EHY524233:EHY524234 ERU524233:ERU524234 FBQ524233:FBQ524234 FLM524233:FLM524234 FVI524233:FVI524234 GFE524233:GFE524234 GPA524233:GPA524234 GYW524233:GYW524234 HIS524233:HIS524234 HSO524233:HSO524234 ICK524233:ICK524234 IMG524233:IMG524234 IWC524233:IWC524234 JFY524233:JFY524234 JPU524233:JPU524234 JZQ524233:JZQ524234 KJM524233:KJM524234 KTI524233:KTI524234 LDE524233:LDE524234 LNA524233:LNA524234 LWW524233:LWW524234 MGS524233:MGS524234 MQO524233:MQO524234 NAK524233:NAK524234 NKG524233:NKG524234 NUC524233:NUC524234 ODY524233:ODY524234 ONU524233:ONU524234 OXQ524233:OXQ524234 PHM524233:PHM524234 PRI524233:PRI524234 QBE524233:QBE524234 QLA524233:QLA524234 QUW524233:QUW524234 RES524233:RES524234 ROO524233:ROO524234 RYK524233:RYK524234 SIG524233:SIG524234 SSC524233:SSC524234 TBY524233:TBY524234 TLU524233:TLU524234 TVQ524233:TVQ524234 UFM524233:UFM524234 UPI524233:UPI524234 UZE524233:UZE524234 VJA524233:VJA524234 VSW524233:VSW524234 WCS524233:WCS524234 WMO524233:WMO524234 WWK524233:WWK524234 AC589752:AC589753 JY589769:JY589770 TU589769:TU589770 ADQ589769:ADQ589770 ANM589769:ANM589770 AXI589769:AXI589770 BHE589769:BHE589770 BRA589769:BRA589770 CAW589769:CAW589770 CKS589769:CKS589770 CUO589769:CUO589770 DEK589769:DEK589770 DOG589769:DOG589770 DYC589769:DYC589770 EHY589769:EHY589770 ERU589769:ERU589770 FBQ589769:FBQ589770 FLM589769:FLM589770 FVI589769:FVI589770 GFE589769:GFE589770 GPA589769:GPA589770 GYW589769:GYW589770 HIS589769:HIS589770 HSO589769:HSO589770 ICK589769:ICK589770 IMG589769:IMG589770 IWC589769:IWC589770 JFY589769:JFY589770 JPU589769:JPU589770 JZQ589769:JZQ589770 KJM589769:KJM589770 KTI589769:KTI589770 LDE589769:LDE589770 LNA589769:LNA589770 LWW589769:LWW589770 MGS589769:MGS589770 MQO589769:MQO589770 NAK589769:NAK589770 NKG589769:NKG589770 NUC589769:NUC589770 ODY589769:ODY589770 ONU589769:ONU589770 OXQ589769:OXQ589770 PHM589769:PHM589770 PRI589769:PRI589770 QBE589769:QBE589770 QLA589769:QLA589770 QUW589769:QUW589770 RES589769:RES589770 ROO589769:ROO589770 RYK589769:RYK589770 SIG589769:SIG589770 SSC589769:SSC589770 TBY589769:TBY589770 TLU589769:TLU589770 TVQ589769:TVQ589770 UFM589769:UFM589770 UPI589769:UPI589770 UZE589769:UZE589770 VJA589769:VJA589770 VSW589769:VSW589770 WCS589769:WCS589770 WMO589769:WMO589770 WWK589769:WWK589770 AC655288:AC655289 JY655305:JY655306 TU655305:TU655306 ADQ655305:ADQ655306 ANM655305:ANM655306 AXI655305:AXI655306 BHE655305:BHE655306 BRA655305:BRA655306 CAW655305:CAW655306 CKS655305:CKS655306 CUO655305:CUO655306 DEK655305:DEK655306 DOG655305:DOG655306 DYC655305:DYC655306 EHY655305:EHY655306 ERU655305:ERU655306 FBQ655305:FBQ655306 FLM655305:FLM655306 FVI655305:FVI655306 GFE655305:GFE655306 GPA655305:GPA655306 GYW655305:GYW655306 HIS655305:HIS655306 HSO655305:HSO655306 ICK655305:ICK655306 IMG655305:IMG655306 IWC655305:IWC655306 JFY655305:JFY655306 JPU655305:JPU655306 JZQ655305:JZQ655306 KJM655305:KJM655306 KTI655305:KTI655306 LDE655305:LDE655306 LNA655305:LNA655306 LWW655305:LWW655306 MGS655305:MGS655306 MQO655305:MQO655306 NAK655305:NAK655306 NKG655305:NKG655306 NUC655305:NUC655306 ODY655305:ODY655306 ONU655305:ONU655306 OXQ655305:OXQ655306 PHM655305:PHM655306 PRI655305:PRI655306 QBE655305:QBE655306 QLA655305:QLA655306 QUW655305:QUW655306 RES655305:RES655306 ROO655305:ROO655306 RYK655305:RYK655306 SIG655305:SIG655306 SSC655305:SSC655306 TBY655305:TBY655306 TLU655305:TLU655306 TVQ655305:TVQ655306 UFM655305:UFM655306 UPI655305:UPI655306 UZE655305:UZE655306 VJA655305:VJA655306 VSW655305:VSW655306 WCS655305:WCS655306 WMO655305:WMO655306 WWK655305:WWK655306 AC720824:AC720825 JY720841:JY720842 TU720841:TU720842 ADQ720841:ADQ720842 ANM720841:ANM720842 AXI720841:AXI720842 BHE720841:BHE720842 BRA720841:BRA720842 CAW720841:CAW720842 CKS720841:CKS720842 CUO720841:CUO720842 DEK720841:DEK720842 DOG720841:DOG720842 DYC720841:DYC720842 EHY720841:EHY720842 ERU720841:ERU720842 FBQ720841:FBQ720842 FLM720841:FLM720842 FVI720841:FVI720842 GFE720841:GFE720842 GPA720841:GPA720842 GYW720841:GYW720842 HIS720841:HIS720842 HSO720841:HSO720842 ICK720841:ICK720842 IMG720841:IMG720842 IWC720841:IWC720842 JFY720841:JFY720842 JPU720841:JPU720842 JZQ720841:JZQ720842 KJM720841:KJM720842 KTI720841:KTI720842 LDE720841:LDE720842 LNA720841:LNA720842 LWW720841:LWW720842 MGS720841:MGS720842 MQO720841:MQO720842 NAK720841:NAK720842 NKG720841:NKG720842 NUC720841:NUC720842 ODY720841:ODY720842 ONU720841:ONU720842 OXQ720841:OXQ720842 PHM720841:PHM720842 PRI720841:PRI720842 QBE720841:QBE720842 QLA720841:QLA720842 QUW720841:QUW720842 RES720841:RES720842 ROO720841:ROO720842 RYK720841:RYK720842 SIG720841:SIG720842 SSC720841:SSC720842 TBY720841:TBY720842 TLU720841:TLU720842 TVQ720841:TVQ720842 UFM720841:UFM720842 UPI720841:UPI720842 UZE720841:UZE720842 VJA720841:VJA720842 VSW720841:VSW720842 WCS720841:WCS720842 WMO720841:WMO720842 WWK720841:WWK720842 AC786360:AC786361 JY786377:JY786378 TU786377:TU786378 ADQ786377:ADQ786378 ANM786377:ANM786378 AXI786377:AXI786378 BHE786377:BHE786378 BRA786377:BRA786378 CAW786377:CAW786378 CKS786377:CKS786378 CUO786377:CUO786378 DEK786377:DEK786378 DOG786377:DOG786378 DYC786377:DYC786378 EHY786377:EHY786378 ERU786377:ERU786378 FBQ786377:FBQ786378 FLM786377:FLM786378 FVI786377:FVI786378 GFE786377:GFE786378 GPA786377:GPA786378 GYW786377:GYW786378 HIS786377:HIS786378 HSO786377:HSO786378 ICK786377:ICK786378 IMG786377:IMG786378 IWC786377:IWC786378 JFY786377:JFY786378 JPU786377:JPU786378 JZQ786377:JZQ786378 KJM786377:KJM786378 KTI786377:KTI786378 LDE786377:LDE786378 LNA786377:LNA786378 LWW786377:LWW786378 MGS786377:MGS786378 MQO786377:MQO786378 NAK786377:NAK786378 NKG786377:NKG786378 NUC786377:NUC786378 ODY786377:ODY786378 ONU786377:ONU786378 OXQ786377:OXQ786378 PHM786377:PHM786378 PRI786377:PRI786378 QBE786377:QBE786378 QLA786377:QLA786378 QUW786377:QUW786378 RES786377:RES786378 ROO786377:ROO786378 RYK786377:RYK786378 SIG786377:SIG786378 SSC786377:SSC786378 TBY786377:TBY786378 TLU786377:TLU786378 TVQ786377:TVQ786378 UFM786377:UFM786378 UPI786377:UPI786378 UZE786377:UZE786378 VJA786377:VJA786378 VSW786377:VSW786378 WCS786377:WCS786378 WMO786377:WMO786378 WWK786377:WWK786378 AC851896:AC851897 JY851913:JY851914 TU851913:TU851914 ADQ851913:ADQ851914 ANM851913:ANM851914 AXI851913:AXI851914 BHE851913:BHE851914 BRA851913:BRA851914 CAW851913:CAW851914 CKS851913:CKS851914 CUO851913:CUO851914 DEK851913:DEK851914 DOG851913:DOG851914 DYC851913:DYC851914 EHY851913:EHY851914 ERU851913:ERU851914 FBQ851913:FBQ851914 FLM851913:FLM851914 FVI851913:FVI851914 GFE851913:GFE851914 GPA851913:GPA851914 GYW851913:GYW851914 HIS851913:HIS851914 HSO851913:HSO851914 ICK851913:ICK851914 IMG851913:IMG851914 IWC851913:IWC851914 JFY851913:JFY851914 JPU851913:JPU851914 JZQ851913:JZQ851914 KJM851913:KJM851914 KTI851913:KTI851914 LDE851913:LDE851914 LNA851913:LNA851914 LWW851913:LWW851914 MGS851913:MGS851914 MQO851913:MQO851914 NAK851913:NAK851914 NKG851913:NKG851914 NUC851913:NUC851914 ODY851913:ODY851914 ONU851913:ONU851914 OXQ851913:OXQ851914 PHM851913:PHM851914 PRI851913:PRI851914 QBE851913:QBE851914 QLA851913:QLA851914 QUW851913:QUW851914 RES851913:RES851914 ROO851913:ROO851914 RYK851913:RYK851914 SIG851913:SIG851914 SSC851913:SSC851914 TBY851913:TBY851914 TLU851913:TLU851914 TVQ851913:TVQ851914 UFM851913:UFM851914 UPI851913:UPI851914 UZE851913:UZE851914 VJA851913:VJA851914 VSW851913:VSW851914 WCS851913:WCS851914 WMO851913:WMO851914 WWK851913:WWK851914 AC917432:AC917433 JY917449:JY917450 TU917449:TU917450 ADQ917449:ADQ917450 ANM917449:ANM917450 AXI917449:AXI917450 BHE917449:BHE917450 BRA917449:BRA917450 CAW917449:CAW917450 CKS917449:CKS917450 CUO917449:CUO917450 DEK917449:DEK917450 DOG917449:DOG917450 DYC917449:DYC917450 EHY917449:EHY917450 ERU917449:ERU917450 FBQ917449:FBQ917450 FLM917449:FLM917450 FVI917449:FVI917450 GFE917449:GFE917450 GPA917449:GPA917450 GYW917449:GYW917450 HIS917449:HIS917450 HSO917449:HSO917450 ICK917449:ICK917450 IMG917449:IMG917450 IWC917449:IWC917450 JFY917449:JFY917450 JPU917449:JPU917450 JZQ917449:JZQ917450 KJM917449:KJM917450 KTI917449:KTI917450 LDE917449:LDE917450 LNA917449:LNA917450 LWW917449:LWW917450 MGS917449:MGS917450 MQO917449:MQO917450 NAK917449:NAK917450 NKG917449:NKG917450 NUC917449:NUC917450 ODY917449:ODY917450 ONU917449:ONU917450 OXQ917449:OXQ917450 PHM917449:PHM917450 PRI917449:PRI917450 QBE917449:QBE917450 QLA917449:QLA917450 QUW917449:QUW917450 RES917449:RES917450 ROO917449:ROO917450 RYK917449:RYK917450 SIG917449:SIG917450 SSC917449:SSC917450 TBY917449:TBY917450 TLU917449:TLU917450 TVQ917449:TVQ917450 UFM917449:UFM917450 UPI917449:UPI917450 UZE917449:UZE917450 VJA917449:VJA917450 VSW917449:VSW917450 WCS917449:WCS917450 WMO917449:WMO917450 WWK917449:WWK917450 AC982968:AC982969 JY982985:JY982986 TU982985:TU982986 ADQ982985:ADQ982986 ANM982985:ANM982986 AXI982985:AXI982986 BHE982985:BHE982986 BRA982985:BRA982986 CAW982985:CAW982986 CKS982985:CKS982986 CUO982985:CUO982986 DEK982985:DEK982986 DOG982985:DOG982986 DYC982985:DYC982986 EHY982985:EHY982986 ERU982985:ERU982986 FBQ982985:FBQ982986 FLM982985:FLM982986 FVI982985:FVI982986 GFE982985:GFE982986 GPA982985:GPA982986 GYW982985:GYW982986 HIS982985:HIS982986 HSO982985:HSO982986 ICK982985:ICK982986 IMG982985:IMG982986 IWC982985:IWC982986 JFY982985:JFY982986 JPU982985:JPU982986 JZQ982985:JZQ982986 KJM982985:KJM982986 KTI982985:KTI982986 LDE982985:LDE982986 LNA982985:LNA982986 LWW982985:LWW982986 MGS982985:MGS982986 MQO982985:MQO982986 NAK982985:NAK982986 NKG982985:NKG982986 NUC982985:NUC982986 ODY982985:ODY982986 ONU982985:ONU982986 OXQ982985:OXQ982986 PHM982985:PHM982986 PRI982985:PRI982986 QBE982985:QBE982986 QLA982985:QLA982986 QUW982985:QUW982986 RES982985:RES982986 ROO982985:ROO982986 RYK982985:RYK982986 SIG982985:SIG982986 SSC982985:SSC982986 TBY982985:TBY982986 TLU982985:TLU982986 TVQ982985:TVQ982986 UFM982985:UFM982986 UPI982985:UPI982986 UZE982985:UZE982986 VJA982985:VJA982986 VSW982985:VSW982986 WCS982985:WCS982986 WMO982985:WMO982986 WWK982985:WWK982986 B65471:F65480 IX65488:JB65497 ST65488:SX65497 ACP65488:ACT65497 AML65488:AMP65497 AWH65488:AWL65497 BGD65488:BGH65497 BPZ65488:BQD65497 BZV65488:BZZ65497 CJR65488:CJV65497 CTN65488:CTR65497 DDJ65488:DDN65497 DNF65488:DNJ65497 DXB65488:DXF65497 EGX65488:EHB65497 EQT65488:EQX65497 FAP65488:FAT65497 FKL65488:FKP65497 FUH65488:FUL65497 GED65488:GEH65497 GNZ65488:GOD65497 GXV65488:GXZ65497 HHR65488:HHV65497 HRN65488:HRR65497 IBJ65488:IBN65497 ILF65488:ILJ65497 IVB65488:IVF65497 JEX65488:JFB65497 JOT65488:JOX65497 JYP65488:JYT65497 KIL65488:KIP65497 KSH65488:KSL65497 LCD65488:LCH65497 LLZ65488:LMD65497 LVV65488:LVZ65497 MFR65488:MFV65497 MPN65488:MPR65497 MZJ65488:MZN65497 NJF65488:NJJ65497 NTB65488:NTF65497 OCX65488:ODB65497 OMT65488:OMX65497 OWP65488:OWT65497 PGL65488:PGP65497 PQH65488:PQL65497 QAD65488:QAH65497 QJZ65488:QKD65497 QTV65488:QTZ65497 RDR65488:RDV65497 RNN65488:RNR65497 RXJ65488:RXN65497 SHF65488:SHJ65497 SRB65488:SRF65497 TAX65488:TBB65497 TKT65488:TKX65497 TUP65488:TUT65497 UEL65488:UEP65497 UOH65488:UOL65497 UYD65488:UYH65497 VHZ65488:VID65497 VRV65488:VRZ65497 WBR65488:WBV65497 WLN65488:WLR65497 WVJ65488:WVN65497 B131007:F131016 IX131024:JB131033 ST131024:SX131033 ACP131024:ACT131033 AML131024:AMP131033 AWH131024:AWL131033 BGD131024:BGH131033 BPZ131024:BQD131033 BZV131024:BZZ131033 CJR131024:CJV131033 CTN131024:CTR131033 DDJ131024:DDN131033 DNF131024:DNJ131033 DXB131024:DXF131033 EGX131024:EHB131033 EQT131024:EQX131033 FAP131024:FAT131033 FKL131024:FKP131033 FUH131024:FUL131033 GED131024:GEH131033 GNZ131024:GOD131033 GXV131024:GXZ131033 HHR131024:HHV131033 HRN131024:HRR131033 IBJ131024:IBN131033 ILF131024:ILJ131033 IVB131024:IVF131033 JEX131024:JFB131033 JOT131024:JOX131033 JYP131024:JYT131033 KIL131024:KIP131033 KSH131024:KSL131033 LCD131024:LCH131033 LLZ131024:LMD131033 LVV131024:LVZ131033 MFR131024:MFV131033 MPN131024:MPR131033 MZJ131024:MZN131033 NJF131024:NJJ131033 NTB131024:NTF131033 OCX131024:ODB131033 OMT131024:OMX131033 OWP131024:OWT131033 PGL131024:PGP131033 PQH131024:PQL131033 QAD131024:QAH131033 QJZ131024:QKD131033 QTV131024:QTZ131033 RDR131024:RDV131033 RNN131024:RNR131033 RXJ131024:RXN131033 SHF131024:SHJ131033 SRB131024:SRF131033 TAX131024:TBB131033 TKT131024:TKX131033 TUP131024:TUT131033 UEL131024:UEP131033 UOH131024:UOL131033 UYD131024:UYH131033 VHZ131024:VID131033 VRV131024:VRZ131033 WBR131024:WBV131033 WLN131024:WLR131033 WVJ131024:WVN131033 B196543:F196552 IX196560:JB196569 ST196560:SX196569 ACP196560:ACT196569 AML196560:AMP196569 AWH196560:AWL196569 BGD196560:BGH196569 BPZ196560:BQD196569 BZV196560:BZZ196569 CJR196560:CJV196569 CTN196560:CTR196569 DDJ196560:DDN196569 DNF196560:DNJ196569 DXB196560:DXF196569 EGX196560:EHB196569 EQT196560:EQX196569 FAP196560:FAT196569 FKL196560:FKP196569 FUH196560:FUL196569 GED196560:GEH196569 GNZ196560:GOD196569 GXV196560:GXZ196569 HHR196560:HHV196569 HRN196560:HRR196569 IBJ196560:IBN196569 ILF196560:ILJ196569 IVB196560:IVF196569 JEX196560:JFB196569 JOT196560:JOX196569 JYP196560:JYT196569 KIL196560:KIP196569 KSH196560:KSL196569 LCD196560:LCH196569 LLZ196560:LMD196569 LVV196560:LVZ196569 MFR196560:MFV196569 MPN196560:MPR196569 MZJ196560:MZN196569 NJF196560:NJJ196569 NTB196560:NTF196569 OCX196560:ODB196569 OMT196560:OMX196569 OWP196560:OWT196569 PGL196560:PGP196569 PQH196560:PQL196569 QAD196560:QAH196569 QJZ196560:QKD196569 QTV196560:QTZ196569 RDR196560:RDV196569 RNN196560:RNR196569 RXJ196560:RXN196569 SHF196560:SHJ196569 SRB196560:SRF196569 TAX196560:TBB196569 TKT196560:TKX196569 TUP196560:TUT196569 UEL196560:UEP196569 UOH196560:UOL196569 UYD196560:UYH196569 VHZ196560:VID196569 VRV196560:VRZ196569 WBR196560:WBV196569 WLN196560:WLR196569 WVJ196560:WVN196569 B262079:F262088 IX262096:JB262105 ST262096:SX262105 ACP262096:ACT262105 AML262096:AMP262105 AWH262096:AWL262105 BGD262096:BGH262105 BPZ262096:BQD262105 BZV262096:BZZ262105 CJR262096:CJV262105 CTN262096:CTR262105 DDJ262096:DDN262105 DNF262096:DNJ262105 DXB262096:DXF262105 EGX262096:EHB262105 EQT262096:EQX262105 FAP262096:FAT262105 FKL262096:FKP262105 FUH262096:FUL262105 GED262096:GEH262105 GNZ262096:GOD262105 GXV262096:GXZ262105 HHR262096:HHV262105 HRN262096:HRR262105 IBJ262096:IBN262105 ILF262096:ILJ262105 IVB262096:IVF262105 JEX262096:JFB262105 JOT262096:JOX262105 JYP262096:JYT262105 KIL262096:KIP262105 KSH262096:KSL262105 LCD262096:LCH262105 LLZ262096:LMD262105 LVV262096:LVZ262105 MFR262096:MFV262105 MPN262096:MPR262105 MZJ262096:MZN262105 NJF262096:NJJ262105 NTB262096:NTF262105 OCX262096:ODB262105 OMT262096:OMX262105 OWP262096:OWT262105 PGL262096:PGP262105 PQH262096:PQL262105 QAD262096:QAH262105 QJZ262096:QKD262105 QTV262096:QTZ262105 RDR262096:RDV262105 RNN262096:RNR262105 RXJ262096:RXN262105 SHF262096:SHJ262105 SRB262096:SRF262105 TAX262096:TBB262105 TKT262096:TKX262105 TUP262096:TUT262105 UEL262096:UEP262105 UOH262096:UOL262105 UYD262096:UYH262105 VHZ262096:VID262105 VRV262096:VRZ262105 WBR262096:WBV262105 WLN262096:WLR262105 WVJ262096:WVN262105 B327615:F327624 IX327632:JB327641 ST327632:SX327641 ACP327632:ACT327641 AML327632:AMP327641 AWH327632:AWL327641 BGD327632:BGH327641 BPZ327632:BQD327641 BZV327632:BZZ327641 CJR327632:CJV327641 CTN327632:CTR327641 DDJ327632:DDN327641 DNF327632:DNJ327641 DXB327632:DXF327641 EGX327632:EHB327641 EQT327632:EQX327641 FAP327632:FAT327641 FKL327632:FKP327641 FUH327632:FUL327641 GED327632:GEH327641 GNZ327632:GOD327641 GXV327632:GXZ327641 HHR327632:HHV327641 HRN327632:HRR327641 IBJ327632:IBN327641 ILF327632:ILJ327641 IVB327632:IVF327641 JEX327632:JFB327641 JOT327632:JOX327641 JYP327632:JYT327641 KIL327632:KIP327641 KSH327632:KSL327641 LCD327632:LCH327641 LLZ327632:LMD327641 LVV327632:LVZ327641 MFR327632:MFV327641 MPN327632:MPR327641 MZJ327632:MZN327641 NJF327632:NJJ327641 NTB327632:NTF327641 OCX327632:ODB327641 OMT327632:OMX327641 OWP327632:OWT327641 PGL327632:PGP327641 PQH327632:PQL327641 QAD327632:QAH327641 QJZ327632:QKD327641 QTV327632:QTZ327641 RDR327632:RDV327641 RNN327632:RNR327641 RXJ327632:RXN327641 SHF327632:SHJ327641 SRB327632:SRF327641 TAX327632:TBB327641 TKT327632:TKX327641 TUP327632:TUT327641 UEL327632:UEP327641 UOH327632:UOL327641 UYD327632:UYH327641 VHZ327632:VID327641 VRV327632:VRZ327641 WBR327632:WBV327641 WLN327632:WLR327641 WVJ327632:WVN327641 B393151:F393160 IX393168:JB393177 ST393168:SX393177 ACP393168:ACT393177 AML393168:AMP393177 AWH393168:AWL393177 BGD393168:BGH393177 BPZ393168:BQD393177 BZV393168:BZZ393177 CJR393168:CJV393177 CTN393168:CTR393177 DDJ393168:DDN393177 DNF393168:DNJ393177 DXB393168:DXF393177 EGX393168:EHB393177 EQT393168:EQX393177 FAP393168:FAT393177 FKL393168:FKP393177 FUH393168:FUL393177 GED393168:GEH393177 GNZ393168:GOD393177 GXV393168:GXZ393177 HHR393168:HHV393177 HRN393168:HRR393177 IBJ393168:IBN393177 ILF393168:ILJ393177 IVB393168:IVF393177 JEX393168:JFB393177 JOT393168:JOX393177 JYP393168:JYT393177 KIL393168:KIP393177 KSH393168:KSL393177 LCD393168:LCH393177 LLZ393168:LMD393177 LVV393168:LVZ393177 MFR393168:MFV393177 MPN393168:MPR393177 MZJ393168:MZN393177 NJF393168:NJJ393177 NTB393168:NTF393177 OCX393168:ODB393177 OMT393168:OMX393177 OWP393168:OWT393177 PGL393168:PGP393177 PQH393168:PQL393177 QAD393168:QAH393177 QJZ393168:QKD393177 QTV393168:QTZ393177 RDR393168:RDV393177 RNN393168:RNR393177 RXJ393168:RXN393177 SHF393168:SHJ393177 SRB393168:SRF393177 TAX393168:TBB393177 TKT393168:TKX393177 TUP393168:TUT393177 UEL393168:UEP393177 UOH393168:UOL393177 UYD393168:UYH393177 VHZ393168:VID393177 VRV393168:VRZ393177 WBR393168:WBV393177 WLN393168:WLR393177 WVJ393168:WVN393177 B458687:F458696 IX458704:JB458713 ST458704:SX458713 ACP458704:ACT458713 AML458704:AMP458713 AWH458704:AWL458713 BGD458704:BGH458713 BPZ458704:BQD458713 BZV458704:BZZ458713 CJR458704:CJV458713 CTN458704:CTR458713 DDJ458704:DDN458713 DNF458704:DNJ458713 DXB458704:DXF458713 EGX458704:EHB458713 EQT458704:EQX458713 FAP458704:FAT458713 FKL458704:FKP458713 FUH458704:FUL458713 GED458704:GEH458713 GNZ458704:GOD458713 GXV458704:GXZ458713 HHR458704:HHV458713 HRN458704:HRR458713 IBJ458704:IBN458713 ILF458704:ILJ458713 IVB458704:IVF458713 JEX458704:JFB458713 JOT458704:JOX458713 JYP458704:JYT458713 KIL458704:KIP458713 KSH458704:KSL458713 LCD458704:LCH458713 LLZ458704:LMD458713 LVV458704:LVZ458713 MFR458704:MFV458713 MPN458704:MPR458713 MZJ458704:MZN458713 NJF458704:NJJ458713 NTB458704:NTF458713 OCX458704:ODB458713 OMT458704:OMX458713 OWP458704:OWT458713 PGL458704:PGP458713 PQH458704:PQL458713 QAD458704:QAH458713 QJZ458704:QKD458713 QTV458704:QTZ458713 RDR458704:RDV458713 RNN458704:RNR458713 RXJ458704:RXN458713 SHF458704:SHJ458713 SRB458704:SRF458713 TAX458704:TBB458713 TKT458704:TKX458713 TUP458704:TUT458713 UEL458704:UEP458713 UOH458704:UOL458713 UYD458704:UYH458713 VHZ458704:VID458713 VRV458704:VRZ458713 WBR458704:WBV458713 WLN458704:WLR458713 WVJ458704:WVN458713 B524223:F524232 IX524240:JB524249 ST524240:SX524249 ACP524240:ACT524249 AML524240:AMP524249 AWH524240:AWL524249 BGD524240:BGH524249 BPZ524240:BQD524249 BZV524240:BZZ524249 CJR524240:CJV524249 CTN524240:CTR524249 DDJ524240:DDN524249 DNF524240:DNJ524249 DXB524240:DXF524249 EGX524240:EHB524249 EQT524240:EQX524249 FAP524240:FAT524249 FKL524240:FKP524249 FUH524240:FUL524249 GED524240:GEH524249 GNZ524240:GOD524249 GXV524240:GXZ524249 HHR524240:HHV524249 HRN524240:HRR524249 IBJ524240:IBN524249 ILF524240:ILJ524249 IVB524240:IVF524249 JEX524240:JFB524249 JOT524240:JOX524249 JYP524240:JYT524249 KIL524240:KIP524249 KSH524240:KSL524249 LCD524240:LCH524249 LLZ524240:LMD524249 LVV524240:LVZ524249 MFR524240:MFV524249 MPN524240:MPR524249 MZJ524240:MZN524249 NJF524240:NJJ524249 NTB524240:NTF524249 OCX524240:ODB524249 OMT524240:OMX524249 OWP524240:OWT524249 PGL524240:PGP524249 PQH524240:PQL524249 QAD524240:QAH524249 QJZ524240:QKD524249 QTV524240:QTZ524249 RDR524240:RDV524249 RNN524240:RNR524249 RXJ524240:RXN524249 SHF524240:SHJ524249 SRB524240:SRF524249 TAX524240:TBB524249 TKT524240:TKX524249 TUP524240:TUT524249 UEL524240:UEP524249 UOH524240:UOL524249 UYD524240:UYH524249 VHZ524240:VID524249 VRV524240:VRZ524249 WBR524240:WBV524249 WLN524240:WLR524249 WVJ524240:WVN524249 B589759:F589768 IX589776:JB589785 ST589776:SX589785 ACP589776:ACT589785 AML589776:AMP589785 AWH589776:AWL589785 BGD589776:BGH589785 BPZ589776:BQD589785 BZV589776:BZZ589785 CJR589776:CJV589785 CTN589776:CTR589785 DDJ589776:DDN589785 DNF589776:DNJ589785 DXB589776:DXF589785 EGX589776:EHB589785 EQT589776:EQX589785 FAP589776:FAT589785 FKL589776:FKP589785 FUH589776:FUL589785 GED589776:GEH589785 GNZ589776:GOD589785 GXV589776:GXZ589785 HHR589776:HHV589785 HRN589776:HRR589785 IBJ589776:IBN589785 ILF589776:ILJ589785 IVB589776:IVF589785 JEX589776:JFB589785 JOT589776:JOX589785 JYP589776:JYT589785 KIL589776:KIP589785 KSH589776:KSL589785 LCD589776:LCH589785 LLZ589776:LMD589785 LVV589776:LVZ589785 MFR589776:MFV589785 MPN589776:MPR589785 MZJ589776:MZN589785 NJF589776:NJJ589785 NTB589776:NTF589785 OCX589776:ODB589785 OMT589776:OMX589785 OWP589776:OWT589785 PGL589776:PGP589785 PQH589776:PQL589785 QAD589776:QAH589785 QJZ589776:QKD589785 QTV589776:QTZ589785 RDR589776:RDV589785 RNN589776:RNR589785 RXJ589776:RXN589785 SHF589776:SHJ589785 SRB589776:SRF589785 TAX589776:TBB589785 TKT589776:TKX589785 TUP589776:TUT589785 UEL589776:UEP589785 UOH589776:UOL589785 UYD589776:UYH589785 VHZ589776:VID589785 VRV589776:VRZ589785 WBR589776:WBV589785 WLN589776:WLR589785 WVJ589776:WVN589785 B655295:F655304 IX655312:JB655321 ST655312:SX655321 ACP655312:ACT655321 AML655312:AMP655321 AWH655312:AWL655321 BGD655312:BGH655321 BPZ655312:BQD655321 BZV655312:BZZ655321 CJR655312:CJV655321 CTN655312:CTR655321 DDJ655312:DDN655321 DNF655312:DNJ655321 DXB655312:DXF655321 EGX655312:EHB655321 EQT655312:EQX655321 FAP655312:FAT655321 FKL655312:FKP655321 FUH655312:FUL655321 GED655312:GEH655321 GNZ655312:GOD655321 GXV655312:GXZ655321 HHR655312:HHV655321 HRN655312:HRR655321 IBJ655312:IBN655321 ILF655312:ILJ655321 IVB655312:IVF655321 JEX655312:JFB655321 JOT655312:JOX655321 JYP655312:JYT655321 KIL655312:KIP655321 KSH655312:KSL655321 LCD655312:LCH655321 LLZ655312:LMD655321 LVV655312:LVZ655321 MFR655312:MFV655321 MPN655312:MPR655321 MZJ655312:MZN655321 NJF655312:NJJ655321 NTB655312:NTF655321 OCX655312:ODB655321 OMT655312:OMX655321 OWP655312:OWT655321 PGL655312:PGP655321 PQH655312:PQL655321 QAD655312:QAH655321 QJZ655312:QKD655321 QTV655312:QTZ655321 RDR655312:RDV655321 RNN655312:RNR655321 RXJ655312:RXN655321 SHF655312:SHJ655321 SRB655312:SRF655321 TAX655312:TBB655321 TKT655312:TKX655321 TUP655312:TUT655321 UEL655312:UEP655321 UOH655312:UOL655321 UYD655312:UYH655321 VHZ655312:VID655321 VRV655312:VRZ655321 WBR655312:WBV655321 WLN655312:WLR655321 WVJ655312:WVN655321 B720831:F720840 IX720848:JB720857 ST720848:SX720857 ACP720848:ACT720857 AML720848:AMP720857 AWH720848:AWL720857 BGD720848:BGH720857 BPZ720848:BQD720857 BZV720848:BZZ720857 CJR720848:CJV720857 CTN720848:CTR720857 DDJ720848:DDN720857 DNF720848:DNJ720857 DXB720848:DXF720857 EGX720848:EHB720857 EQT720848:EQX720857 FAP720848:FAT720857 FKL720848:FKP720857 FUH720848:FUL720857 GED720848:GEH720857 GNZ720848:GOD720857 GXV720848:GXZ720857 HHR720848:HHV720857 HRN720848:HRR720857 IBJ720848:IBN720857 ILF720848:ILJ720857 IVB720848:IVF720857 JEX720848:JFB720857 JOT720848:JOX720857 JYP720848:JYT720857 KIL720848:KIP720857 KSH720848:KSL720857 LCD720848:LCH720857 LLZ720848:LMD720857 LVV720848:LVZ720857 MFR720848:MFV720857 MPN720848:MPR720857 MZJ720848:MZN720857 NJF720848:NJJ720857 NTB720848:NTF720857 OCX720848:ODB720857 OMT720848:OMX720857 OWP720848:OWT720857 PGL720848:PGP720857 PQH720848:PQL720857 QAD720848:QAH720857 QJZ720848:QKD720857 QTV720848:QTZ720857 RDR720848:RDV720857 RNN720848:RNR720857 RXJ720848:RXN720857 SHF720848:SHJ720857 SRB720848:SRF720857 TAX720848:TBB720857 TKT720848:TKX720857 TUP720848:TUT720857 UEL720848:UEP720857 UOH720848:UOL720857 UYD720848:UYH720857 VHZ720848:VID720857 VRV720848:VRZ720857 WBR720848:WBV720857 WLN720848:WLR720857 WVJ720848:WVN720857 B786367:F786376 IX786384:JB786393 ST786384:SX786393 ACP786384:ACT786393 AML786384:AMP786393 AWH786384:AWL786393 BGD786384:BGH786393 BPZ786384:BQD786393 BZV786384:BZZ786393 CJR786384:CJV786393 CTN786384:CTR786393 DDJ786384:DDN786393 DNF786384:DNJ786393 DXB786384:DXF786393 EGX786384:EHB786393 EQT786384:EQX786393 FAP786384:FAT786393 FKL786384:FKP786393 FUH786384:FUL786393 GED786384:GEH786393 GNZ786384:GOD786393 GXV786384:GXZ786393 HHR786384:HHV786393 HRN786384:HRR786393 IBJ786384:IBN786393 ILF786384:ILJ786393 IVB786384:IVF786393 JEX786384:JFB786393 JOT786384:JOX786393 JYP786384:JYT786393 KIL786384:KIP786393 KSH786384:KSL786393 LCD786384:LCH786393 LLZ786384:LMD786393 LVV786384:LVZ786393 MFR786384:MFV786393 MPN786384:MPR786393 MZJ786384:MZN786393 NJF786384:NJJ786393 NTB786384:NTF786393 OCX786384:ODB786393 OMT786384:OMX786393 OWP786384:OWT786393 PGL786384:PGP786393 PQH786384:PQL786393 QAD786384:QAH786393 QJZ786384:QKD786393 QTV786384:QTZ786393 RDR786384:RDV786393 RNN786384:RNR786393 RXJ786384:RXN786393 SHF786384:SHJ786393 SRB786384:SRF786393 TAX786384:TBB786393 TKT786384:TKX786393 TUP786384:TUT786393 UEL786384:UEP786393 UOH786384:UOL786393 UYD786384:UYH786393 VHZ786384:VID786393 VRV786384:VRZ786393 WBR786384:WBV786393 WLN786384:WLR786393 WVJ786384:WVN786393 B851903:F851912 IX851920:JB851929 ST851920:SX851929 ACP851920:ACT851929 AML851920:AMP851929 AWH851920:AWL851929 BGD851920:BGH851929 BPZ851920:BQD851929 BZV851920:BZZ851929 CJR851920:CJV851929 CTN851920:CTR851929 DDJ851920:DDN851929 DNF851920:DNJ851929 DXB851920:DXF851929 EGX851920:EHB851929 EQT851920:EQX851929 FAP851920:FAT851929 FKL851920:FKP851929 FUH851920:FUL851929 GED851920:GEH851929 GNZ851920:GOD851929 GXV851920:GXZ851929 HHR851920:HHV851929 HRN851920:HRR851929 IBJ851920:IBN851929 ILF851920:ILJ851929 IVB851920:IVF851929 JEX851920:JFB851929 JOT851920:JOX851929 JYP851920:JYT851929 KIL851920:KIP851929 KSH851920:KSL851929 LCD851920:LCH851929 LLZ851920:LMD851929 LVV851920:LVZ851929 MFR851920:MFV851929 MPN851920:MPR851929 MZJ851920:MZN851929 NJF851920:NJJ851929 NTB851920:NTF851929 OCX851920:ODB851929 OMT851920:OMX851929 OWP851920:OWT851929 PGL851920:PGP851929 PQH851920:PQL851929 QAD851920:QAH851929 QJZ851920:QKD851929 QTV851920:QTZ851929 RDR851920:RDV851929 RNN851920:RNR851929 RXJ851920:RXN851929 SHF851920:SHJ851929 SRB851920:SRF851929 TAX851920:TBB851929 TKT851920:TKX851929 TUP851920:TUT851929 UEL851920:UEP851929 UOH851920:UOL851929 UYD851920:UYH851929 VHZ851920:VID851929 VRV851920:VRZ851929 WBR851920:WBV851929 WLN851920:WLR851929 WVJ851920:WVN851929 B917439:F917448 IX917456:JB917465 ST917456:SX917465 ACP917456:ACT917465 AML917456:AMP917465 AWH917456:AWL917465 BGD917456:BGH917465 BPZ917456:BQD917465 BZV917456:BZZ917465 CJR917456:CJV917465 CTN917456:CTR917465 DDJ917456:DDN917465 DNF917456:DNJ917465 DXB917456:DXF917465 EGX917456:EHB917465 EQT917456:EQX917465 FAP917456:FAT917465 FKL917456:FKP917465 FUH917456:FUL917465 GED917456:GEH917465 GNZ917456:GOD917465 GXV917456:GXZ917465 HHR917456:HHV917465 HRN917456:HRR917465 IBJ917456:IBN917465 ILF917456:ILJ917465 IVB917456:IVF917465 JEX917456:JFB917465 JOT917456:JOX917465 JYP917456:JYT917465 KIL917456:KIP917465 KSH917456:KSL917465 LCD917456:LCH917465 LLZ917456:LMD917465 LVV917456:LVZ917465 MFR917456:MFV917465 MPN917456:MPR917465 MZJ917456:MZN917465 NJF917456:NJJ917465 NTB917456:NTF917465 OCX917456:ODB917465 OMT917456:OMX917465 OWP917456:OWT917465 PGL917456:PGP917465 PQH917456:PQL917465 QAD917456:QAH917465 QJZ917456:QKD917465 QTV917456:QTZ917465 RDR917456:RDV917465 RNN917456:RNR917465 RXJ917456:RXN917465 SHF917456:SHJ917465 SRB917456:SRF917465 TAX917456:TBB917465 TKT917456:TKX917465 TUP917456:TUT917465 UEL917456:UEP917465 UOH917456:UOL917465 UYD917456:UYH917465 VHZ917456:VID917465 VRV917456:VRZ917465 WBR917456:WBV917465 WLN917456:WLR917465 WVJ917456:WVN917465 B982975:F982984 IX982992:JB983001 ST982992:SX983001 ACP982992:ACT983001 AML982992:AMP983001 AWH982992:AWL983001 BGD982992:BGH983001 BPZ982992:BQD983001 BZV982992:BZZ983001 CJR982992:CJV983001 CTN982992:CTR983001 DDJ982992:DDN983001 DNF982992:DNJ983001 DXB982992:DXF983001 EGX982992:EHB983001 EQT982992:EQX983001 FAP982992:FAT983001 FKL982992:FKP983001 FUH982992:FUL983001 GED982992:GEH983001 GNZ982992:GOD983001 GXV982992:GXZ983001 HHR982992:HHV983001 HRN982992:HRR983001 IBJ982992:IBN983001 ILF982992:ILJ983001 IVB982992:IVF983001 JEX982992:JFB983001 JOT982992:JOX983001 JYP982992:JYT983001 KIL982992:KIP983001 KSH982992:KSL983001 LCD982992:LCH983001 LLZ982992:LMD983001 LVV982992:LVZ983001 MFR982992:MFV983001 MPN982992:MPR983001 MZJ982992:MZN983001 NJF982992:NJJ983001 NTB982992:NTF983001 OCX982992:ODB983001 OMT982992:OMX983001 OWP982992:OWT983001 PGL982992:PGP983001 PQH982992:PQL983001 QAD982992:QAH983001 QJZ982992:QKD983001 QTV982992:QTZ983001 RDR982992:RDV983001 RNN982992:RNR983001 RXJ982992:RXN983001 SHF982992:SHJ983001 SRB982992:SRF983001 TAX982992:TBB983001 TKT982992:TKX983001 TUP982992:TUT983001 UEL982992:UEP983001 UOH982992:UOL983001 UYD982992:UYH983001 VHZ982992:VID983001 VRV982992:VRZ983001 WBR982992:WBV983001 WLN982992:WLR983001 WVJ982992:WVN983001 B65485:D65487 IX65502:IZ65504 ST65502:SV65504 ACP65502:ACR65504 AML65502:AMN65504 AWH65502:AWJ65504 BGD65502:BGF65504 BPZ65502:BQB65504 BZV65502:BZX65504 CJR65502:CJT65504 CTN65502:CTP65504 DDJ65502:DDL65504 DNF65502:DNH65504 DXB65502:DXD65504 EGX65502:EGZ65504 EQT65502:EQV65504 FAP65502:FAR65504 FKL65502:FKN65504 FUH65502:FUJ65504 GED65502:GEF65504 GNZ65502:GOB65504 GXV65502:GXX65504 HHR65502:HHT65504 HRN65502:HRP65504 IBJ65502:IBL65504 ILF65502:ILH65504 IVB65502:IVD65504 JEX65502:JEZ65504 JOT65502:JOV65504 JYP65502:JYR65504 KIL65502:KIN65504 KSH65502:KSJ65504 LCD65502:LCF65504 LLZ65502:LMB65504 LVV65502:LVX65504 MFR65502:MFT65504 MPN65502:MPP65504 MZJ65502:MZL65504 NJF65502:NJH65504 NTB65502:NTD65504 OCX65502:OCZ65504 OMT65502:OMV65504 OWP65502:OWR65504 PGL65502:PGN65504 PQH65502:PQJ65504 QAD65502:QAF65504 QJZ65502:QKB65504 QTV65502:QTX65504 RDR65502:RDT65504 RNN65502:RNP65504 RXJ65502:RXL65504 SHF65502:SHH65504 SRB65502:SRD65504 TAX65502:TAZ65504 TKT65502:TKV65504 TUP65502:TUR65504 UEL65502:UEN65504 UOH65502:UOJ65504 UYD65502:UYF65504 VHZ65502:VIB65504 VRV65502:VRX65504 WBR65502:WBT65504 WLN65502:WLP65504 WVJ65502:WVL65504 B131021:D131023 IX131038:IZ131040 ST131038:SV131040 ACP131038:ACR131040 AML131038:AMN131040 AWH131038:AWJ131040 BGD131038:BGF131040 BPZ131038:BQB131040 BZV131038:BZX131040 CJR131038:CJT131040 CTN131038:CTP131040 DDJ131038:DDL131040 DNF131038:DNH131040 DXB131038:DXD131040 EGX131038:EGZ131040 EQT131038:EQV131040 FAP131038:FAR131040 FKL131038:FKN131040 FUH131038:FUJ131040 GED131038:GEF131040 GNZ131038:GOB131040 GXV131038:GXX131040 HHR131038:HHT131040 HRN131038:HRP131040 IBJ131038:IBL131040 ILF131038:ILH131040 IVB131038:IVD131040 JEX131038:JEZ131040 JOT131038:JOV131040 JYP131038:JYR131040 KIL131038:KIN131040 KSH131038:KSJ131040 LCD131038:LCF131040 LLZ131038:LMB131040 LVV131038:LVX131040 MFR131038:MFT131040 MPN131038:MPP131040 MZJ131038:MZL131040 NJF131038:NJH131040 NTB131038:NTD131040 OCX131038:OCZ131040 OMT131038:OMV131040 OWP131038:OWR131040 PGL131038:PGN131040 PQH131038:PQJ131040 QAD131038:QAF131040 QJZ131038:QKB131040 QTV131038:QTX131040 RDR131038:RDT131040 RNN131038:RNP131040 RXJ131038:RXL131040 SHF131038:SHH131040 SRB131038:SRD131040 TAX131038:TAZ131040 TKT131038:TKV131040 TUP131038:TUR131040 UEL131038:UEN131040 UOH131038:UOJ131040 UYD131038:UYF131040 VHZ131038:VIB131040 VRV131038:VRX131040 WBR131038:WBT131040 WLN131038:WLP131040 WVJ131038:WVL131040 B196557:D196559 IX196574:IZ196576 ST196574:SV196576 ACP196574:ACR196576 AML196574:AMN196576 AWH196574:AWJ196576 BGD196574:BGF196576 BPZ196574:BQB196576 BZV196574:BZX196576 CJR196574:CJT196576 CTN196574:CTP196576 DDJ196574:DDL196576 DNF196574:DNH196576 DXB196574:DXD196576 EGX196574:EGZ196576 EQT196574:EQV196576 FAP196574:FAR196576 FKL196574:FKN196576 FUH196574:FUJ196576 GED196574:GEF196576 GNZ196574:GOB196576 GXV196574:GXX196576 HHR196574:HHT196576 HRN196574:HRP196576 IBJ196574:IBL196576 ILF196574:ILH196576 IVB196574:IVD196576 JEX196574:JEZ196576 JOT196574:JOV196576 JYP196574:JYR196576 KIL196574:KIN196576 KSH196574:KSJ196576 LCD196574:LCF196576 LLZ196574:LMB196576 LVV196574:LVX196576 MFR196574:MFT196576 MPN196574:MPP196576 MZJ196574:MZL196576 NJF196574:NJH196576 NTB196574:NTD196576 OCX196574:OCZ196576 OMT196574:OMV196576 OWP196574:OWR196576 PGL196574:PGN196576 PQH196574:PQJ196576 QAD196574:QAF196576 QJZ196574:QKB196576 QTV196574:QTX196576 RDR196574:RDT196576 RNN196574:RNP196576 RXJ196574:RXL196576 SHF196574:SHH196576 SRB196574:SRD196576 TAX196574:TAZ196576 TKT196574:TKV196576 TUP196574:TUR196576 UEL196574:UEN196576 UOH196574:UOJ196576 UYD196574:UYF196576 VHZ196574:VIB196576 VRV196574:VRX196576 WBR196574:WBT196576 WLN196574:WLP196576 WVJ196574:WVL196576 B262093:D262095 IX262110:IZ262112 ST262110:SV262112 ACP262110:ACR262112 AML262110:AMN262112 AWH262110:AWJ262112 BGD262110:BGF262112 BPZ262110:BQB262112 BZV262110:BZX262112 CJR262110:CJT262112 CTN262110:CTP262112 DDJ262110:DDL262112 DNF262110:DNH262112 DXB262110:DXD262112 EGX262110:EGZ262112 EQT262110:EQV262112 FAP262110:FAR262112 FKL262110:FKN262112 FUH262110:FUJ262112 GED262110:GEF262112 GNZ262110:GOB262112 GXV262110:GXX262112 HHR262110:HHT262112 HRN262110:HRP262112 IBJ262110:IBL262112 ILF262110:ILH262112 IVB262110:IVD262112 JEX262110:JEZ262112 JOT262110:JOV262112 JYP262110:JYR262112 KIL262110:KIN262112 KSH262110:KSJ262112 LCD262110:LCF262112 LLZ262110:LMB262112 LVV262110:LVX262112 MFR262110:MFT262112 MPN262110:MPP262112 MZJ262110:MZL262112 NJF262110:NJH262112 NTB262110:NTD262112 OCX262110:OCZ262112 OMT262110:OMV262112 OWP262110:OWR262112 PGL262110:PGN262112 PQH262110:PQJ262112 QAD262110:QAF262112 QJZ262110:QKB262112 QTV262110:QTX262112 RDR262110:RDT262112 RNN262110:RNP262112 RXJ262110:RXL262112 SHF262110:SHH262112 SRB262110:SRD262112 TAX262110:TAZ262112 TKT262110:TKV262112 TUP262110:TUR262112 UEL262110:UEN262112 UOH262110:UOJ262112 UYD262110:UYF262112 VHZ262110:VIB262112 VRV262110:VRX262112 WBR262110:WBT262112 WLN262110:WLP262112 WVJ262110:WVL262112 B327629:D327631 IX327646:IZ327648 ST327646:SV327648 ACP327646:ACR327648 AML327646:AMN327648 AWH327646:AWJ327648 BGD327646:BGF327648 BPZ327646:BQB327648 BZV327646:BZX327648 CJR327646:CJT327648 CTN327646:CTP327648 DDJ327646:DDL327648 DNF327646:DNH327648 DXB327646:DXD327648 EGX327646:EGZ327648 EQT327646:EQV327648 FAP327646:FAR327648 FKL327646:FKN327648 FUH327646:FUJ327648 GED327646:GEF327648 GNZ327646:GOB327648 GXV327646:GXX327648 HHR327646:HHT327648 HRN327646:HRP327648 IBJ327646:IBL327648 ILF327646:ILH327648 IVB327646:IVD327648 JEX327646:JEZ327648 JOT327646:JOV327648 JYP327646:JYR327648 KIL327646:KIN327648 KSH327646:KSJ327648 LCD327646:LCF327648 LLZ327646:LMB327648 LVV327646:LVX327648 MFR327646:MFT327648 MPN327646:MPP327648 MZJ327646:MZL327648 NJF327646:NJH327648 NTB327646:NTD327648 OCX327646:OCZ327648 OMT327646:OMV327648 OWP327646:OWR327648 PGL327646:PGN327648 PQH327646:PQJ327648 QAD327646:QAF327648 QJZ327646:QKB327648 QTV327646:QTX327648 RDR327646:RDT327648 RNN327646:RNP327648 RXJ327646:RXL327648 SHF327646:SHH327648 SRB327646:SRD327648 TAX327646:TAZ327648 TKT327646:TKV327648 TUP327646:TUR327648 UEL327646:UEN327648 UOH327646:UOJ327648 UYD327646:UYF327648 VHZ327646:VIB327648 VRV327646:VRX327648 WBR327646:WBT327648 WLN327646:WLP327648 WVJ327646:WVL327648 B393165:D393167 IX393182:IZ393184 ST393182:SV393184 ACP393182:ACR393184 AML393182:AMN393184 AWH393182:AWJ393184 BGD393182:BGF393184 BPZ393182:BQB393184 BZV393182:BZX393184 CJR393182:CJT393184 CTN393182:CTP393184 DDJ393182:DDL393184 DNF393182:DNH393184 DXB393182:DXD393184 EGX393182:EGZ393184 EQT393182:EQV393184 FAP393182:FAR393184 FKL393182:FKN393184 FUH393182:FUJ393184 GED393182:GEF393184 GNZ393182:GOB393184 GXV393182:GXX393184 HHR393182:HHT393184 HRN393182:HRP393184 IBJ393182:IBL393184 ILF393182:ILH393184 IVB393182:IVD393184 JEX393182:JEZ393184 JOT393182:JOV393184 JYP393182:JYR393184 KIL393182:KIN393184 KSH393182:KSJ393184 LCD393182:LCF393184 LLZ393182:LMB393184 LVV393182:LVX393184 MFR393182:MFT393184 MPN393182:MPP393184 MZJ393182:MZL393184 NJF393182:NJH393184 NTB393182:NTD393184 OCX393182:OCZ393184 OMT393182:OMV393184 OWP393182:OWR393184 PGL393182:PGN393184 PQH393182:PQJ393184 QAD393182:QAF393184 QJZ393182:QKB393184 QTV393182:QTX393184 RDR393182:RDT393184 RNN393182:RNP393184 RXJ393182:RXL393184 SHF393182:SHH393184 SRB393182:SRD393184 TAX393182:TAZ393184 TKT393182:TKV393184 TUP393182:TUR393184 UEL393182:UEN393184 UOH393182:UOJ393184 UYD393182:UYF393184 VHZ393182:VIB393184 VRV393182:VRX393184 WBR393182:WBT393184 WLN393182:WLP393184 WVJ393182:WVL393184 B458701:D458703 IX458718:IZ458720 ST458718:SV458720 ACP458718:ACR458720 AML458718:AMN458720 AWH458718:AWJ458720 BGD458718:BGF458720 BPZ458718:BQB458720 BZV458718:BZX458720 CJR458718:CJT458720 CTN458718:CTP458720 DDJ458718:DDL458720 DNF458718:DNH458720 DXB458718:DXD458720 EGX458718:EGZ458720 EQT458718:EQV458720 FAP458718:FAR458720 FKL458718:FKN458720 FUH458718:FUJ458720 GED458718:GEF458720 GNZ458718:GOB458720 GXV458718:GXX458720 HHR458718:HHT458720 HRN458718:HRP458720 IBJ458718:IBL458720 ILF458718:ILH458720 IVB458718:IVD458720 JEX458718:JEZ458720 JOT458718:JOV458720 JYP458718:JYR458720 KIL458718:KIN458720 KSH458718:KSJ458720 LCD458718:LCF458720 LLZ458718:LMB458720 LVV458718:LVX458720 MFR458718:MFT458720 MPN458718:MPP458720 MZJ458718:MZL458720 NJF458718:NJH458720 NTB458718:NTD458720 OCX458718:OCZ458720 OMT458718:OMV458720 OWP458718:OWR458720 PGL458718:PGN458720 PQH458718:PQJ458720 QAD458718:QAF458720 QJZ458718:QKB458720 QTV458718:QTX458720 RDR458718:RDT458720 RNN458718:RNP458720 RXJ458718:RXL458720 SHF458718:SHH458720 SRB458718:SRD458720 TAX458718:TAZ458720 TKT458718:TKV458720 TUP458718:TUR458720 UEL458718:UEN458720 UOH458718:UOJ458720 UYD458718:UYF458720 VHZ458718:VIB458720 VRV458718:VRX458720 WBR458718:WBT458720 WLN458718:WLP458720 WVJ458718:WVL458720 B524237:D524239 IX524254:IZ524256 ST524254:SV524256 ACP524254:ACR524256 AML524254:AMN524256 AWH524254:AWJ524256 BGD524254:BGF524256 BPZ524254:BQB524256 BZV524254:BZX524256 CJR524254:CJT524256 CTN524254:CTP524256 DDJ524254:DDL524256 DNF524254:DNH524256 DXB524254:DXD524256 EGX524254:EGZ524256 EQT524254:EQV524256 FAP524254:FAR524256 FKL524254:FKN524256 FUH524254:FUJ524256 GED524254:GEF524256 GNZ524254:GOB524256 GXV524254:GXX524256 HHR524254:HHT524256 HRN524254:HRP524256 IBJ524254:IBL524256 ILF524254:ILH524256 IVB524254:IVD524256 JEX524254:JEZ524256 JOT524254:JOV524256 JYP524254:JYR524256 KIL524254:KIN524256 KSH524254:KSJ524256 LCD524254:LCF524256 LLZ524254:LMB524256 LVV524254:LVX524256 MFR524254:MFT524256 MPN524254:MPP524256 MZJ524254:MZL524256 NJF524254:NJH524256 NTB524254:NTD524256 OCX524254:OCZ524256 OMT524254:OMV524256 OWP524254:OWR524256 PGL524254:PGN524256 PQH524254:PQJ524256 QAD524254:QAF524256 QJZ524254:QKB524256 QTV524254:QTX524256 RDR524254:RDT524256 RNN524254:RNP524256 RXJ524254:RXL524256 SHF524254:SHH524256 SRB524254:SRD524256 TAX524254:TAZ524256 TKT524254:TKV524256 TUP524254:TUR524256 UEL524254:UEN524256 UOH524254:UOJ524256 UYD524254:UYF524256 VHZ524254:VIB524256 VRV524254:VRX524256 WBR524254:WBT524256 WLN524254:WLP524256 WVJ524254:WVL524256 B589773:D589775 IX589790:IZ589792 ST589790:SV589792 ACP589790:ACR589792 AML589790:AMN589792 AWH589790:AWJ589792 BGD589790:BGF589792 BPZ589790:BQB589792 BZV589790:BZX589792 CJR589790:CJT589792 CTN589790:CTP589792 DDJ589790:DDL589792 DNF589790:DNH589792 DXB589790:DXD589792 EGX589790:EGZ589792 EQT589790:EQV589792 FAP589790:FAR589792 FKL589790:FKN589792 FUH589790:FUJ589792 GED589790:GEF589792 GNZ589790:GOB589792 GXV589790:GXX589792 HHR589790:HHT589792 HRN589790:HRP589792 IBJ589790:IBL589792 ILF589790:ILH589792 IVB589790:IVD589792 JEX589790:JEZ589792 JOT589790:JOV589792 JYP589790:JYR589792 KIL589790:KIN589792 KSH589790:KSJ589792 LCD589790:LCF589792 LLZ589790:LMB589792 LVV589790:LVX589792 MFR589790:MFT589792 MPN589790:MPP589792 MZJ589790:MZL589792 NJF589790:NJH589792 NTB589790:NTD589792 OCX589790:OCZ589792 OMT589790:OMV589792 OWP589790:OWR589792 PGL589790:PGN589792 PQH589790:PQJ589792 QAD589790:QAF589792 QJZ589790:QKB589792 QTV589790:QTX589792 RDR589790:RDT589792 RNN589790:RNP589792 RXJ589790:RXL589792 SHF589790:SHH589792 SRB589790:SRD589792 TAX589790:TAZ589792 TKT589790:TKV589792 TUP589790:TUR589792 UEL589790:UEN589792 UOH589790:UOJ589792 UYD589790:UYF589792 VHZ589790:VIB589792 VRV589790:VRX589792 WBR589790:WBT589792 WLN589790:WLP589792 WVJ589790:WVL589792 B655309:D655311 IX655326:IZ655328 ST655326:SV655328 ACP655326:ACR655328 AML655326:AMN655328 AWH655326:AWJ655328 BGD655326:BGF655328 BPZ655326:BQB655328 BZV655326:BZX655328 CJR655326:CJT655328 CTN655326:CTP655328 DDJ655326:DDL655328 DNF655326:DNH655328 DXB655326:DXD655328 EGX655326:EGZ655328 EQT655326:EQV655328 FAP655326:FAR655328 FKL655326:FKN655328 FUH655326:FUJ655328 GED655326:GEF655328 GNZ655326:GOB655328 GXV655326:GXX655328 HHR655326:HHT655328 HRN655326:HRP655328 IBJ655326:IBL655328 ILF655326:ILH655328 IVB655326:IVD655328 JEX655326:JEZ655328 JOT655326:JOV655328 JYP655326:JYR655328 KIL655326:KIN655328 KSH655326:KSJ655328 LCD655326:LCF655328 LLZ655326:LMB655328 LVV655326:LVX655328 MFR655326:MFT655328 MPN655326:MPP655328 MZJ655326:MZL655328 NJF655326:NJH655328 NTB655326:NTD655328 OCX655326:OCZ655328 OMT655326:OMV655328 OWP655326:OWR655328 PGL655326:PGN655328 PQH655326:PQJ655328 QAD655326:QAF655328 QJZ655326:QKB655328 QTV655326:QTX655328 RDR655326:RDT655328 RNN655326:RNP655328 RXJ655326:RXL655328 SHF655326:SHH655328 SRB655326:SRD655328 TAX655326:TAZ655328 TKT655326:TKV655328 TUP655326:TUR655328 UEL655326:UEN655328 UOH655326:UOJ655328 UYD655326:UYF655328 VHZ655326:VIB655328 VRV655326:VRX655328 WBR655326:WBT655328 WLN655326:WLP655328 WVJ655326:WVL655328 B720845:D720847 IX720862:IZ720864 ST720862:SV720864 ACP720862:ACR720864 AML720862:AMN720864 AWH720862:AWJ720864 BGD720862:BGF720864 BPZ720862:BQB720864 BZV720862:BZX720864 CJR720862:CJT720864 CTN720862:CTP720864 DDJ720862:DDL720864 DNF720862:DNH720864 DXB720862:DXD720864 EGX720862:EGZ720864 EQT720862:EQV720864 FAP720862:FAR720864 FKL720862:FKN720864 FUH720862:FUJ720864 GED720862:GEF720864 GNZ720862:GOB720864 GXV720862:GXX720864 HHR720862:HHT720864 HRN720862:HRP720864 IBJ720862:IBL720864 ILF720862:ILH720864 IVB720862:IVD720864 JEX720862:JEZ720864 JOT720862:JOV720864 JYP720862:JYR720864 KIL720862:KIN720864 KSH720862:KSJ720864 LCD720862:LCF720864 LLZ720862:LMB720864 LVV720862:LVX720864 MFR720862:MFT720864 MPN720862:MPP720864 MZJ720862:MZL720864 NJF720862:NJH720864 NTB720862:NTD720864 OCX720862:OCZ720864 OMT720862:OMV720864 OWP720862:OWR720864 PGL720862:PGN720864 PQH720862:PQJ720864 QAD720862:QAF720864 QJZ720862:QKB720864 QTV720862:QTX720864 RDR720862:RDT720864 RNN720862:RNP720864 RXJ720862:RXL720864 SHF720862:SHH720864 SRB720862:SRD720864 TAX720862:TAZ720864 TKT720862:TKV720864 TUP720862:TUR720864 UEL720862:UEN720864 UOH720862:UOJ720864 UYD720862:UYF720864 VHZ720862:VIB720864 VRV720862:VRX720864 WBR720862:WBT720864 WLN720862:WLP720864 WVJ720862:WVL720864 B786381:D786383 IX786398:IZ786400 ST786398:SV786400 ACP786398:ACR786400 AML786398:AMN786400 AWH786398:AWJ786400 BGD786398:BGF786400 BPZ786398:BQB786400 BZV786398:BZX786400 CJR786398:CJT786400 CTN786398:CTP786400 DDJ786398:DDL786400 DNF786398:DNH786400 DXB786398:DXD786400 EGX786398:EGZ786400 EQT786398:EQV786400 FAP786398:FAR786400 FKL786398:FKN786400 FUH786398:FUJ786400 GED786398:GEF786400 GNZ786398:GOB786400 GXV786398:GXX786400 HHR786398:HHT786400 HRN786398:HRP786400 IBJ786398:IBL786400 ILF786398:ILH786400 IVB786398:IVD786400 JEX786398:JEZ786400 JOT786398:JOV786400 JYP786398:JYR786400 KIL786398:KIN786400 KSH786398:KSJ786400 LCD786398:LCF786400 LLZ786398:LMB786400 LVV786398:LVX786400 MFR786398:MFT786400 MPN786398:MPP786400 MZJ786398:MZL786400 NJF786398:NJH786400 NTB786398:NTD786400 OCX786398:OCZ786400 OMT786398:OMV786400 OWP786398:OWR786400 PGL786398:PGN786400 PQH786398:PQJ786400 QAD786398:QAF786400 QJZ786398:QKB786400 QTV786398:QTX786400 RDR786398:RDT786400 RNN786398:RNP786400 RXJ786398:RXL786400 SHF786398:SHH786400 SRB786398:SRD786400 TAX786398:TAZ786400 TKT786398:TKV786400 TUP786398:TUR786400 UEL786398:UEN786400 UOH786398:UOJ786400 UYD786398:UYF786400 VHZ786398:VIB786400 VRV786398:VRX786400 WBR786398:WBT786400 WLN786398:WLP786400 WVJ786398:WVL786400 B851917:D851919 IX851934:IZ851936 ST851934:SV851936 ACP851934:ACR851936 AML851934:AMN851936 AWH851934:AWJ851936 BGD851934:BGF851936 BPZ851934:BQB851936 BZV851934:BZX851936 CJR851934:CJT851936 CTN851934:CTP851936 DDJ851934:DDL851936 DNF851934:DNH851936 DXB851934:DXD851936 EGX851934:EGZ851936 EQT851934:EQV851936 FAP851934:FAR851936 FKL851934:FKN851936 FUH851934:FUJ851936 GED851934:GEF851936 GNZ851934:GOB851936 GXV851934:GXX851936 HHR851934:HHT851936 HRN851934:HRP851936 IBJ851934:IBL851936 ILF851934:ILH851936 IVB851934:IVD851936 JEX851934:JEZ851936 JOT851934:JOV851936 JYP851934:JYR851936 KIL851934:KIN851936 KSH851934:KSJ851936 LCD851934:LCF851936 LLZ851934:LMB851936 LVV851934:LVX851936 MFR851934:MFT851936 MPN851934:MPP851936 MZJ851934:MZL851936 NJF851934:NJH851936 NTB851934:NTD851936 OCX851934:OCZ851936 OMT851934:OMV851936 OWP851934:OWR851936 PGL851934:PGN851936 PQH851934:PQJ851936 QAD851934:QAF851936 QJZ851934:QKB851936 QTV851934:QTX851936 RDR851934:RDT851936 RNN851934:RNP851936 RXJ851934:RXL851936 SHF851934:SHH851936 SRB851934:SRD851936 TAX851934:TAZ851936 TKT851934:TKV851936 TUP851934:TUR851936 UEL851934:UEN851936 UOH851934:UOJ851936 UYD851934:UYF851936 VHZ851934:VIB851936 VRV851934:VRX851936 WBR851934:WBT851936 WLN851934:WLP851936 WVJ851934:WVL851936 B917453:D917455 IX917470:IZ917472 ST917470:SV917472 ACP917470:ACR917472 AML917470:AMN917472 AWH917470:AWJ917472 BGD917470:BGF917472 BPZ917470:BQB917472 BZV917470:BZX917472 CJR917470:CJT917472 CTN917470:CTP917472 DDJ917470:DDL917472 DNF917470:DNH917472 DXB917470:DXD917472 EGX917470:EGZ917472 EQT917470:EQV917472 FAP917470:FAR917472 FKL917470:FKN917472 FUH917470:FUJ917472 GED917470:GEF917472 GNZ917470:GOB917472 GXV917470:GXX917472 HHR917470:HHT917472 HRN917470:HRP917472 IBJ917470:IBL917472 ILF917470:ILH917472 IVB917470:IVD917472 JEX917470:JEZ917472 JOT917470:JOV917472 JYP917470:JYR917472 KIL917470:KIN917472 KSH917470:KSJ917472 LCD917470:LCF917472 LLZ917470:LMB917472 LVV917470:LVX917472 MFR917470:MFT917472 MPN917470:MPP917472 MZJ917470:MZL917472 NJF917470:NJH917472 NTB917470:NTD917472 OCX917470:OCZ917472 OMT917470:OMV917472 OWP917470:OWR917472 PGL917470:PGN917472 PQH917470:PQJ917472 QAD917470:QAF917472 QJZ917470:QKB917472 QTV917470:QTX917472 RDR917470:RDT917472 RNN917470:RNP917472 RXJ917470:RXL917472 SHF917470:SHH917472 SRB917470:SRD917472 TAX917470:TAZ917472 TKT917470:TKV917472 TUP917470:TUR917472 UEL917470:UEN917472 UOH917470:UOJ917472 UYD917470:UYF917472 VHZ917470:VIB917472 VRV917470:VRX917472 WBR917470:WBT917472 WLN917470:WLP917472 WVJ917470:WVL917472 B982989:D982991 IX983006:IZ983008 ST983006:SV983008 ACP983006:ACR983008 AML983006:AMN983008 AWH983006:AWJ983008 BGD983006:BGF983008 BPZ983006:BQB983008 BZV983006:BZX983008 CJR983006:CJT983008 CTN983006:CTP983008 DDJ983006:DDL983008 DNF983006:DNH983008 DXB983006:DXD983008 EGX983006:EGZ983008 EQT983006:EQV983008 FAP983006:FAR983008 FKL983006:FKN983008 FUH983006:FUJ983008 GED983006:GEF983008 GNZ983006:GOB983008 GXV983006:GXX983008 HHR983006:HHT983008 HRN983006:HRP983008 IBJ983006:IBL983008 ILF983006:ILH983008 IVB983006:IVD983008 JEX983006:JEZ983008 JOT983006:JOV983008 JYP983006:JYR983008 KIL983006:KIN983008 KSH983006:KSJ983008 LCD983006:LCF983008 LLZ983006:LMB983008 LVV983006:LVX983008 MFR983006:MFT983008 MPN983006:MPP983008 MZJ983006:MZL983008 NJF983006:NJH983008 NTB983006:NTD983008 OCX983006:OCZ983008 OMT983006:OMV983008 OWP983006:OWR983008 PGL983006:PGN983008 PQH983006:PQJ983008 QAD983006:QAF983008 QJZ983006:QKB983008 QTV983006:QTX983008 RDR983006:RDT983008 RNN983006:RNP983008 RXJ983006:RXL983008 SHF983006:SHH983008 SRB983006:SRD983008 TAX983006:TAZ983008 TKT983006:TKV983008 TUP983006:TUR983008 UEL983006:UEN983008 UOH983006:UOJ983008 UYD983006:UYF983008 VHZ983006:VIB983008 VRV983006:VRX983008 WBR983006:WBT983008 WLN983006:WLP983008 WVJ983006:WVL983008 U65464:U65465 JQ65481:JQ65482 TM65481:TM65482 ADI65481:ADI65482 ANE65481:ANE65482 AXA65481:AXA65482 BGW65481:BGW65482 BQS65481:BQS65482 CAO65481:CAO65482 CKK65481:CKK65482 CUG65481:CUG65482 DEC65481:DEC65482 DNY65481:DNY65482 DXU65481:DXU65482 EHQ65481:EHQ65482 ERM65481:ERM65482 FBI65481:FBI65482 FLE65481:FLE65482 FVA65481:FVA65482 GEW65481:GEW65482 GOS65481:GOS65482 GYO65481:GYO65482 HIK65481:HIK65482 HSG65481:HSG65482 ICC65481:ICC65482 ILY65481:ILY65482 IVU65481:IVU65482 JFQ65481:JFQ65482 JPM65481:JPM65482 JZI65481:JZI65482 KJE65481:KJE65482 KTA65481:KTA65482 LCW65481:LCW65482 LMS65481:LMS65482 LWO65481:LWO65482 MGK65481:MGK65482 MQG65481:MQG65482 NAC65481:NAC65482 NJY65481:NJY65482 NTU65481:NTU65482 ODQ65481:ODQ65482 ONM65481:ONM65482 OXI65481:OXI65482 PHE65481:PHE65482 PRA65481:PRA65482 QAW65481:QAW65482 QKS65481:QKS65482 QUO65481:QUO65482 REK65481:REK65482 ROG65481:ROG65482 RYC65481:RYC65482 SHY65481:SHY65482 SRU65481:SRU65482 TBQ65481:TBQ65482 TLM65481:TLM65482 TVI65481:TVI65482 UFE65481:UFE65482 UPA65481:UPA65482 UYW65481:UYW65482 VIS65481:VIS65482 VSO65481:VSO65482 WCK65481:WCK65482 WMG65481:WMG65482 WWC65481:WWC65482 U131000:U131001 JQ131017:JQ131018 TM131017:TM131018 ADI131017:ADI131018 ANE131017:ANE131018 AXA131017:AXA131018 BGW131017:BGW131018 BQS131017:BQS131018 CAO131017:CAO131018 CKK131017:CKK131018 CUG131017:CUG131018 DEC131017:DEC131018 DNY131017:DNY131018 DXU131017:DXU131018 EHQ131017:EHQ131018 ERM131017:ERM131018 FBI131017:FBI131018 FLE131017:FLE131018 FVA131017:FVA131018 GEW131017:GEW131018 GOS131017:GOS131018 GYO131017:GYO131018 HIK131017:HIK131018 HSG131017:HSG131018 ICC131017:ICC131018 ILY131017:ILY131018 IVU131017:IVU131018 JFQ131017:JFQ131018 JPM131017:JPM131018 JZI131017:JZI131018 KJE131017:KJE131018 KTA131017:KTA131018 LCW131017:LCW131018 LMS131017:LMS131018 LWO131017:LWO131018 MGK131017:MGK131018 MQG131017:MQG131018 NAC131017:NAC131018 NJY131017:NJY131018 NTU131017:NTU131018 ODQ131017:ODQ131018 ONM131017:ONM131018 OXI131017:OXI131018 PHE131017:PHE131018 PRA131017:PRA131018 QAW131017:QAW131018 QKS131017:QKS131018 QUO131017:QUO131018 REK131017:REK131018 ROG131017:ROG131018 RYC131017:RYC131018 SHY131017:SHY131018 SRU131017:SRU131018 TBQ131017:TBQ131018 TLM131017:TLM131018 TVI131017:TVI131018 UFE131017:UFE131018 UPA131017:UPA131018 UYW131017:UYW131018 VIS131017:VIS131018 VSO131017:VSO131018 WCK131017:WCK131018 WMG131017:WMG131018 WWC131017:WWC131018 U196536:U196537 JQ196553:JQ196554 TM196553:TM196554 ADI196553:ADI196554 ANE196553:ANE196554 AXA196553:AXA196554 BGW196553:BGW196554 BQS196553:BQS196554 CAO196553:CAO196554 CKK196553:CKK196554 CUG196553:CUG196554 DEC196553:DEC196554 DNY196553:DNY196554 DXU196553:DXU196554 EHQ196553:EHQ196554 ERM196553:ERM196554 FBI196553:FBI196554 FLE196553:FLE196554 FVA196553:FVA196554 GEW196553:GEW196554 GOS196553:GOS196554 GYO196553:GYO196554 HIK196553:HIK196554 HSG196553:HSG196554 ICC196553:ICC196554 ILY196553:ILY196554 IVU196553:IVU196554 JFQ196553:JFQ196554 JPM196553:JPM196554 JZI196553:JZI196554 KJE196553:KJE196554 KTA196553:KTA196554 LCW196553:LCW196554 LMS196553:LMS196554 LWO196553:LWO196554 MGK196553:MGK196554 MQG196553:MQG196554 NAC196553:NAC196554 NJY196553:NJY196554 NTU196553:NTU196554 ODQ196553:ODQ196554 ONM196553:ONM196554 OXI196553:OXI196554 PHE196553:PHE196554 PRA196553:PRA196554 QAW196553:QAW196554 QKS196553:QKS196554 QUO196553:QUO196554 REK196553:REK196554 ROG196553:ROG196554 RYC196553:RYC196554 SHY196553:SHY196554 SRU196553:SRU196554 TBQ196553:TBQ196554 TLM196553:TLM196554 TVI196553:TVI196554 UFE196553:UFE196554 UPA196553:UPA196554 UYW196553:UYW196554 VIS196553:VIS196554 VSO196553:VSO196554 WCK196553:WCK196554 WMG196553:WMG196554 WWC196553:WWC196554 U262072:U262073 JQ262089:JQ262090 TM262089:TM262090 ADI262089:ADI262090 ANE262089:ANE262090 AXA262089:AXA262090 BGW262089:BGW262090 BQS262089:BQS262090 CAO262089:CAO262090 CKK262089:CKK262090 CUG262089:CUG262090 DEC262089:DEC262090 DNY262089:DNY262090 DXU262089:DXU262090 EHQ262089:EHQ262090 ERM262089:ERM262090 FBI262089:FBI262090 FLE262089:FLE262090 FVA262089:FVA262090 GEW262089:GEW262090 GOS262089:GOS262090 GYO262089:GYO262090 HIK262089:HIK262090 HSG262089:HSG262090 ICC262089:ICC262090 ILY262089:ILY262090 IVU262089:IVU262090 JFQ262089:JFQ262090 JPM262089:JPM262090 JZI262089:JZI262090 KJE262089:KJE262090 KTA262089:KTA262090 LCW262089:LCW262090 LMS262089:LMS262090 LWO262089:LWO262090 MGK262089:MGK262090 MQG262089:MQG262090 NAC262089:NAC262090 NJY262089:NJY262090 NTU262089:NTU262090 ODQ262089:ODQ262090 ONM262089:ONM262090 OXI262089:OXI262090 PHE262089:PHE262090 PRA262089:PRA262090 QAW262089:QAW262090 QKS262089:QKS262090 QUO262089:QUO262090 REK262089:REK262090 ROG262089:ROG262090 RYC262089:RYC262090 SHY262089:SHY262090 SRU262089:SRU262090 TBQ262089:TBQ262090 TLM262089:TLM262090 TVI262089:TVI262090 UFE262089:UFE262090 UPA262089:UPA262090 UYW262089:UYW262090 VIS262089:VIS262090 VSO262089:VSO262090 WCK262089:WCK262090 WMG262089:WMG262090 WWC262089:WWC262090 U327608:U327609 JQ327625:JQ327626 TM327625:TM327626 ADI327625:ADI327626 ANE327625:ANE327626 AXA327625:AXA327626 BGW327625:BGW327626 BQS327625:BQS327626 CAO327625:CAO327626 CKK327625:CKK327626 CUG327625:CUG327626 DEC327625:DEC327626 DNY327625:DNY327626 DXU327625:DXU327626 EHQ327625:EHQ327626 ERM327625:ERM327626 FBI327625:FBI327626 FLE327625:FLE327626 FVA327625:FVA327626 GEW327625:GEW327626 GOS327625:GOS327626 GYO327625:GYO327626 HIK327625:HIK327626 HSG327625:HSG327626 ICC327625:ICC327626 ILY327625:ILY327626 IVU327625:IVU327626 JFQ327625:JFQ327626 JPM327625:JPM327626 JZI327625:JZI327626 KJE327625:KJE327626 KTA327625:KTA327626 LCW327625:LCW327626 LMS327625:LMS327626 LWO327625:LWO327626 MGK327625:MGK327626 MQG327625:MQG327626 NAC327625:NAC327626 NJY327625:NJY327626 NTU327625:NTU327626 ODQ327625:ODQ327626 ONM327625:ONM327626 OXI327625:OXI327626 PHE327625:PHE327626 PRA327625:PRA327626 QAW327625:QAW327626 QKS327625:QKS327626 QUO327625:QUO327626 REK327625:REK327626 ROG327625:ROG327626 RYC327625:RYC327626 SHY327625:SHY327626 SRU327625:SRU327626 TBQ327625:TBQ327626 TLM327625:TLM327626 TVI327625:TVI327626 UFE327625:UFE327626 UPA327625:UPA327626 UYW327625:UYW327626 VIS327625:VIS327626 VSO327625:VSO327626 WCK327625:WCK327626 WMG327625:WMG327626 WWC327625:WWC327626 U393144:U393145 JQ393161:JQ393162 TM393161:TM393162 ADI393161:ADI393162 ANE393161:ANE393162 AXA393161:AXA393162 BGW393161:BGW393162 BQS393161:BQS393162 CAO393161:CAO393162 CKK393161:CKK393162 CUG393161:CUG393162 DEC393161:DEC393162 DNY393161:DNY393162 DXU393161:DXU393162 EHQ393161:EHQ393162 ERM393161:ERM393162 FBI393161:FBI393162 FLE393161:FLE393162 FVA393161:FVA393162 GEW393161:GEW393162 GOS393161:GOS393162 GYO393161:GYO393162 HIK393161:HIK393162 HSG393161:HSG393162 ICC393161:ICC393162 ILY393161:ILY393162 IVU393161:IVU393162 JFQ393161:JFQ393162 JPM393161:JPM393162 JZI393161:JZI393162 KJE393161:KJE393162 KTA393161:KTA393162 LCW393161:LCW393162 LMS393161:LMS393162 LWO393161:LWO393162 MGK393161:MGK393162 MQG393161:MQG393162 NAC393161:NAC393162 NJY393161:NJY393162 NTU393161:NTU393162 ODQ393161:ODQ393162 ONM393161:ONM393162 OXI393161:OXI393162 PHE393161:PHE393162 PRA393161:PRA393162 QAW393161:QAW393162 QKS393161:QKS393162 QUO393161:QUO393162 REK393161:REK393162 ROG393161:ROG393162 RYC393161:RYC393162 SHY393161:SHY393162 SRU393161:SRU393162 TBQ393161:TBQ393162 TLM393161:TLM393162 TVI393161:TVI393162 UFE393161:UFE393162 UPA393161:UPA393162 UYW393161:UYW393162 VIS393161:VIS393162 VSO393161:VSO393162 WCK393161:WCK393162 WMG393161:WMG393162 WWC393161:WWC393162 U458680:U458681 JQ458697:JQ458698 TM458697:TM458698 ADI458697:ADI458698 ANE458697:ANE458698 AXA458697:AXA458698 BGW458697:BGW458698 BQS458697:BQS458698 CAO458697:CAO458698 CKK458697:CKK458698 CUG458697:CUG458698 DEC458697:DEC458698 DNY458697:DNY458698 DXU458697:DXU458698 EHQ458697:EHQ458698 ERM458697:ERM458698 FBI458697:FBI458698 FLE458697:FLE458698 FVA458697:FVA458698 GEW458697:GEW458698 GOS458697:GOS458698 GYO458697:GYO458698 HIK458697:HIK458698 HSG458697:HSG458698 ICC458697:ICC458698 ILY458697:ILY458698 IVU458697:IVU458698 JFQ458697:JFQ458698 JPM458697:JPM458698 JZI458697:JZI458698 KJE458697:KJE458698 KTA458697:KTA458698 LCW458697:LCW458698 LMS458697:LMS458698 LWO458697:LWO458698 MGK458697:MGK458698 MQG458697:MQG458698 NAC458697:NAC458698 NJY458697:NJY458698 NTU458697:NTU458698 ODQ458697:ODQ458698 ONM458697:ONM458698 OXI458697:OXI458698 PHE458697:PHE458698 PRA458697:PRA458698 QAW458697:QAW458698 QKS458697:QKS458698 QUO458697:QUO458698 REK458697:REK458698 ROG458697:ROG458698 RYC458697:RYC458698 SHY458697:SHY458698 SRU458697:SRU458698 TBQ458697:TBQ458698 TLM458697:TLM458698 TVI458697:TVI458698 UFE458697:UFE458698 UPA458697:UPA458698 UYW458697:UYW458698 VIS458697:VIS458698 VSO458697:VSO458698 WCK458697:WCK458698 WMG458697:WMG458698 WWC458697:WWC458698 U524216:U524217 JQ524233:JQ524234 TM524233:TM524234 ADI524233:ADI524234 ANE524233:ANE524234 AXA524233:AXA524234 BGW524233:BGW524234 BQS524233:BQS524234 CAO524233:CAO524234 CKK524233:CKK524234 CUG524233:CUG524234 DEC524233:DEC524234 DNY524233:DNY524234 DXU524233:DXU524234 EHQ524233:EHQ524234 ERM524233:ERM524234 FBI524233:FBI524234 FLE524233:FLE524234 FVA524233:FVA524234 GEW524233:GEW524234 GOS524233:GOS524234 GYO524233:GYO524234 HIK524233:HIK524234 HSG524233:HSG524234 ICC524233:ICC524234 ILY524233:ILY524234 IVU524233:IVU524234 JFQ524233:JFQ524234 JPM524233:JPM524234 JZI524233:JZI524234 KJE524233:KJE524234 KTA524233:KTA524234 LCW524233:LCW524234 LMS524233:LMS524234 LWO524233:LWO524234 MGK524233:MGK524234 MQG524233:MQG524234 NAC524233:NAC524234 NJY524233:NJY524234 NTU524233:NTU524234 ODQ524233:ODQ524234 ONM524233:ONM524234 OXI524233:OXI524234 PHE524233:PHE524234 PRA524233:PRA524234 QAW524233:QAW524234 QKS524233:QKS524234 QUO524233:QUO524234 REK524233:REK524234 ROG524233:ROG524234 RYC524233:RYC524234 SHY524233:SHY524234 SRU524233:SRU524234 TBQ524233:TBQ524234 TLM524233:TLM524234 TVI524233:TVI524234 UFE524233:UFE524234 UPA524233:UPA524234 UYW524233:UYW524234 VIS524233:VIS524234 VSO524233:VSO524234 WCK524233:WCK524234 WMG524233:WMG524234 WWC524233:WWC524234 U589752:U589753 JQ589769:JQ589770 TM589769:TM589770 ADI589769:ADI589770 ANE589769:ANE589770 AXA589769:AXA589770 BGW589769:BGW589770 BQS589769:BQS589770 CAO589769:CAO589770 CKK589769:CKK589770 CUG589769:CUG589770 DEC589769:DEC589770 DNY589769:DNY589770 DXU589769:DXU589770 EHQ589769:EHQ589770 ERM589769:ERM589770 FBI589769:FBI589770 FLE589769:FLE589770 FVA589769:FVA589770 GEW589769:GEW589770 GOS589769:GOS589770 GYO589769:GYO589770 HIK589769:HIK589770 HSG589769:HSG589770 ICC589769:ICC589770 ILY589769:ILY589770 IVU589769:IVU589770 JFQ589769:JFQ589770 JPM589769:JPM589770 JZI589769:JZI589770 KJE589769:KJE589770 KTA589769:KTA589770 LCW589769:LCW589770 LMS589769:LMS589770 LWO589769:LWO589770 MGK589769:MGK589770 MQG589769:MQG589770 NAC589769:NAC589770 NJY589769:NJY589770 NTU589769:NTU589770 ODQ589769:ODQ589770 ONM589769:ONM589770 OXI589769:OXI589770 PHE589769:PHE589770 PRA589769:PRA589770 QAW589769:QAW589770 QKS589769:QKS589770 QUO589769:QUO589770 REK589769:REK589770 ROG589769:ROG589770 RYC589769:RYC589770 SHY589769:SHY589770 SRU589769:SRU589770 TBQ589769:TBQ589770 TLM589769:TLM589770 TVI589769:TVI589770 UFE589769:UFE589770 UPA589769:UPA589770 UYW589769:UYW589770 VIS589769:VIS589770 VSO589769:VSO589770 WCK589769:WCK589770 WMG589769:WMG589770 WWC589769:WWC589770 U655288:U655289 JQ655305:JQ655306 TM655305:TM655306 ADI655305:ADI655306 ANE655305:ANE655306 AXA655305:AXA655306 BGW655305:BGW655306 BQS655305:BQS655306 CAO655305:CAO655306 CKK655305:CKK655306 CUG655305:CUG655306 DEC655305:DEC655306 DNY655305:DNY655306 DXU655305:DXU655306 EHQ655305:EHQ655306 ERM655305:ERM655306 FBI655305:FBI655306 FLE655305:FLE655306 FVA655305:FVA655306 GEW655305:GEW655306 GOS655305:GOS655306 GYO655305:GYO655306 HIK655305:HIK655306 HSG655305:HSG655306 ICC655305:ICC655306 ILY655305:ILY655306 IVU655305:IVU655306 JFQ655305:JFQ655306 JPM655305:JPM655306 JZI655305:JZI655306 KJE655305:KJE655306 KTA655305:KTA655306 LCW655305:LCW655306 LMS655305:LMS655306 LWO655305:LWO655306 MGK655305:MGK655306 MQG655305:MQG655306 NAC655305:NAC655306 NJY655305:NJY655306 NTU655305:NTU655306 ODQ655305:ODQ655306 ONM655305:ONM655306 OXI655305:OXI655306 PHE655305:PHE655306 PRA655305:PRA655306 QAW655305:QAW655306 QKS655305:QKS655306 QUO655305:QUO655306 REK655305:REK655306 ROG655305:ROG655306 RYC655305:RYC655306 SHY655305:SHY655306 SRU655305:SRU655306 TBQ655305:TBQ655306 TLM655305:TLM655306 TVI655305:TVI655306 UFE655305:UFE655306 UPA655305:UPA655306 UYW655305:UYW655306 VIS655305:VIS655306 VSO655305:VSO655306 WCK655305:WCK655306 WMG655305:WMG655306 WWC655305:WWC655306 U720824:U720825 JQ720841:JQ720842 TM720841:TM720842 ADI720841:ADI720842 ANE720841:ANE720842 AXA720841:AXA720842 BGW720841:BGW720842 BQS720841:BQS720842 CAO720841:CAO720842 CKK720841:CKK720842 CUG720841:CUG720842 DEC720841:DEC720842 DNY720841:DNY720842 DXU720841:DXU720842 EHQ720841:EHQ720842 ERM720841:ERM720842 FBI720841:FBI720842 FLE720841:FLE720842 FVA720841:FVA720842 GEW720841:GEW720842 GOS720841:GOS720842 GYO720841:GYO720842 HIK720841:HIK720842 HSG720841:HSG720842 ICC720841:ICC720842 ILY720841:ILY720842 IVU720841:IVU720842 JFQ720841:JFQ720842 JPM720841:JPM720842 JZI720841:JZI720842 KJE720841:KJE720842 KTA720841:KTA720842 LCW720841:LCW720842 LMS720841:LMS720842 LWO720841:LWO720842 MGK720841:MGK720842 MQG720841:MQG720842 NAC720841:NAC720842 NJY720841:NJY720842 NTU720841:NTU720842 ODQ720841:ODQ720842 ONM720841:ONM720842 OXI720841:OXI720842 PHE720841:PHE720842 PRA720841:PRA720842 QAW720841:QAW720842 QKS720841:QKS720842 QUO720841:QUO720842 REK720841:REK720842 ROG720841:ROG720842 RYC720841:RYC720842 SHY720841:SHY720842 SRU720841:SRU720842 TBQ720841:TBQ720842 TLM720841:TLM720842 TVI720841:TVI720842 UFE720841:UFE720842 UPA720841:UPA720842 UYW720841:UYW720842 VIS720841:VIS720842 VSO720841:VSO720842 WCK720841:WCK720842 WMG720841:WMG720842 WWC720841:WWC720842 U786360:U786361 JQ786377:JQ786378 TM786377:TM786378 ADI786377:ADI786378 ANE786377:ANE786378 AXA786377:AXA786378 BGW786377:BGW786378 BQS786377:BQS786378 CAO786377:CAO786378 CKK786377:CKK786378 CUG786377:CUG786378 DEC786377:DEC786378 DNY786377:DNY786378 DXU786377:DXU786378 EHQ786377:EHQ786378 ERM786377:ERM786378 FBI786377:FBI786378 FLE786377:FLE786378 FVA786377:FVA786378 GEW786377:GEW786378 GOS786377:GOS786378 GYO786377:GYO786378 HIK786377:HIK786378 HSG786377:HSG786378 ICC786377:ICC786378 ILY786377:ILY786378 IVU786377:IVU786378 JFQ786377:JFQ786378 JPM786377:JPM786378 JZI786377:JZI786378 KJE786377:KJE786378 KTA786377:KTA786378 LCW786377:LCW786378 LMS786377:LMS786378 LWO786377:LWO786378 MGK786377:MGK786378 MQG786377:MQG786378 NAC786377:NAC786378 NJY786377:NJY786378 NTU786377:NTU786378 ODQ786377:ODQ786378 ONM786377:ONM786378 OXI786377:OXI786378 PHE786377:PHE786378 PRA786377:PRA786378 QAW786377:QAW786378 QKS786377:QKS786378 QUO786377:QUO786378 REK786377:REK786378 ROG786377:ROG786378 RYC786377:RYC786378 SHY786377:SHY786378 SRU786377:SRU786378 TBQ786377:TBQ786378 TLM786377:TLM786378 TVI786377:TVI786378 UFE786377:UFE786378 UPA786377:UPA786378 UYW786377:UYW786378 VIS786377:VIS786378 VSO786377:VSO786378 WCK786377:WCK786378 WMG786377:WMG786378 WWC786377:WWC786378 U851896:U851897 JQ851913:JQ851914 TM851913:TM851914 ADI851913:ADI851914 ANE851913:ANE851914 AXA851913:AXA851914 BGW851913:BGW851914 BQS851913:BQS851914 CAO851913:CAO851914 CKK851913:CKK851914 CUG851913:CUG851914 DEC851913:DEC851914 DNY851913:DNY851914 DXU851913:DXU851914 EHQ851913:EHQ851914 ERM851913:ERM851914 FBI851913:FBI851914 FLE851913:FLE851914 FVA851913:FVA851914 GEW851913:GEW851914 GOS851913:GOS851914 GYO851913:GYO851914 HIK851913:HIK851914 HSG851913:HSG851914 ICC851913:ICC851914 ILY851913:ILY851914 IVU851913:IVU851914 JFQ851913:JFQ851914 JPM851913:JPM851914 JZI851913:JZI851914 KJE851913:KJE851914 KTA851913:KTA851914 LCW851913:LCW851914 LMS851913:LMS851914 LWO851913:LWO851914 MGK851913:MGK851914 MQG851913:MQG851914 NAC851913:NAC851914 NJY851913:NJY851914 NTU851913:NTU851914 ODQ851913:ODQ851914 ONM851913:ONM851914 OXI851913:OXI851914 PHE851913:PHE851914 PRA851913:PRA851914 QAW851913:QAW851914 QKS851913:QKS851914 QUO851913:QUO851914 REK851913:REK851914 ROG851913:ROG851914 RYC851913:RYC851914 SHY851913:SHY851914 SRU851913:SRU851914 TBQ851913:TBQ851914 TLM851913:TLM851914 TVI851913:TVI851914 UFE851913:UFE851914 UPA851913:UPA851914 UYW851913:UYW851914 VIS851913:VIS851914 VSO851913:VSO851914 WCK851913:WCK851914 WMG851913:WMG851914 WWC851913:WWC851914 U917432:U917433 JQ917449:JQ917450 TM917449:TM917450 ADI917449:ADI917450 ANE917449:ANE917450 AXA917449:AXA917450 BGW917449:BGW917450 BQS917449:BQS917450 CAO917449:CAO917450 CKK917449:CKK917450 CUG917449:CUG917450 DEC917449:DEC917450 DNY917449:DNY917450 DXU917449:DXU917450 EHQ917449:EHQ917450 ERM917449:ERM917450 FBI917449:FBI917450 FLE917449:FLE917450 FVA917449:FVA917450 GEW917449:GEW917450 GOS917449:GOS917450 GYO917449:GYO917450 HIK917449:HIK917450 HSG917449:HSG917450 ICC917449:ICC917450 ILY917449:ILY917450 IVU917449:IVU917450 JFQ917449:JFQ917450 JPM917449:JPM917450 JZI917449:JZI917450 KJE917449:KJE917450 KTA917449:KTA917450 LCW917449:LCW917450 LMS917449:LMS917450 LWO917449:LWO917450 MGK917449:MGK917450 MQG917449:MQG917450 NAC917449:NAC917450 NJY917449:NJY917450 NTU917449:NTU917450 ODQ917449:ODQ917450 ONM917449:ONM917450 OXI917449:OXI917450 PHE917449:PHE917450 PRA917449:PRA917450 QAW917449:QAW917450 QKS917449:QKS917450 QUO917449:QUO917450 REK917449:REK917450 ROG917449:ROG917450 RYC917449:RYC917450 SHY917449:SHY917450 SRU917449:SRU917450 TBQ917449:TBQ917450 TLM917449:TLM917450 TVI917449:TVI917450 UFE917449:UFE917450 UPA917449:UPA917450 UYW917449:UYW917450 VIS917449:VIS917450 VSO917449:VSO917450 WCK917449:WCK917450 WMG917449:WMG917450 WWC917449:WWC917450 U982968:U982969 JQ982985:JQ982986 TM982985:TM982986 ADI982985:ADI982986 ANE982985:ANE982986 AXA982985:AXA982986 BGW982985:BGW982986 BQS982985:BQS982986 CAO982985:CAO982986 CKK982985:CKK982986 CUG982985:CUG982986 DEC982985:DEC982986 DNY982985:DNY982986 DXU982985:DXU982986 EHQ982985:EHQ982986 ERM982985:ERM982986 FBI982985:FBI982986 FLE982985:FLE982986 FVA982985:FVA982986 GEW982985:GEW982986 GOS982985:GOS982986 GYO982985:GYO982986 HIK982985:HIK982986 HSG982985:HSG982986 ICC982985:ICC982986 ILY982985:ILY982986 IVU982985:IVU982986 JFQ982985:JFQ982986 JPM982985:JPM982986 JZI982985:JZI982986 KJE982985:KJE982986 KTA982985:KTA982986 LCW982985:LCW982986 LMS982985:LMS982986 LWO982985:LWO982986 MGK982985:MGK982986 MQG982985:MQG982986 NAC982985:NAC982986 NJY982985:NJY982986 NTU982985:NTU982986 ODQ982985:ODQ982986 ONM982985:ONM982986 OXI982985:OXI982986 PHE982985:PHE982986 PRA982985:PRA982986 QAW982985:QAW982986 QKS982985:QKS982986 QUO982985:QUO982986 REK982985:REK982986 ROG982985:ROG982986 RYC982985:RYC982986 SHY982985:SHY982986 SRU982985:SRU982986 TBQ982985:TBQ982986 TLM982985:TLM982986 TVI982985:TVI982986 UFE982985:UFE982986 UPA982985:UPA982986 UYW982985:UYW982986 VIS982985:VIS982986 VSO982985:VSO982986 WCK982985:WCK982986 WMG982985:WMG982986 WWC982985:WWC982986 WLN982955:WLR982966 W65380 JS65397 TO65397 ADK65397 ANG65397 AXC65397 BGY65397 BQU65397 CAQ65397 CKM65397 CUI65397 DEE65397 DOA65397 DXW65397 EHS65397 ERO65397 FBK65397 FLG65397 FVC65397 GEY65397 GOU65397 GYQ65397 HIM65397 HSI65397 ICE65397 IMA65397 IVW65397 JFS65397 JPO65397 JZK65397 KJG65397 KTC65397 LCY65397 LMU65397 LWQ65397 MGM65397 MQI65397 NAE65397 NKA65397 NTW65397 ODS65397 ONO65397 OXK65397 PHG65397 PRC65397 QAY65397 QKU65397 QUQ65397 REM65397 ROI65397 RYE65397 SIA65397 SRW65397 TBS65397 TLO65397 TVK65397 UFG65397 UPC65397 UYY65397 VIU65397 VSQ65397 WCM65397 WMI65397 WWE65397 W130916 JS130933 TO130933 ADK130933 ANG130933 AXC130933 BGY130933 BQU130933 CAQ130933 CKM130933 CUI130933 DEE130933 DOA130933 DXW130933 EHS130933 ERO130933 FBK130933 FLG130933 FVC130933 GEY130933 GOU130933 GYQ130933 HIM130933 HSI130933 ICE130933 IMA130933 IVW130933 JFS130933 JPO130933 JZK130933 KJG130933 KTC130933 LCY130933 LMU130933 LWQ130933 MGM130933 MQI130933 NAE130933 NKA130933 NTW130933 ODS130933 ONO130933 OXK130933 PHG130933 PRC130933 QAY130933 QKU130933 QUQ130933 REM130933 ROI130933 RYE130933 SIA130933 SRW130933 TBS130933 TLO130933 TVK130933 UFG130933 UPC130933 UYY130933 VIU130933 VSQ130933 WCM130933 WMI130933 WWE130933 W196452 JS196469 TO196469 ADK196469 ANG196469 AXC196469 BGY196469 BQU196469 CAQ196469 CKM196469 CUI196469 DEE196469 DOA196469 DXW196469 EHS196469 ERO196469 FBK196469 FLG196469 FVC196469 GEY196469 GOU196469 GYQ196469 HIM196469 HSI196469 ICE196469 IMA196469 IVW196469 JFS196469 JPO196469 JZK196469 KJG196469 KTC196469 LCY196469 LMU196469 LWQ196469 MGM196469 MQI196469 NAE196469 NKA196469 NTW196469 ODS196469 ONO196469 OXK196469 PHG196469 PRC196469 QAY196469 QKU196469 QUQ196469 REM196469 ROI196469 RYE196469 SIA196469 SRW196469 TBS196469 TLO196469 TVK196469 UFG196469 UPC196469 UYY196469 VIU196469 VSQ196469 WCM196469 WMI196469 WWE196469 W261988 JS262005 TO262005 ADK262005 ANG262005 AXC262005 BGY262005 BQU262005 CAQ262005 CKM262005 CUI262005 DEE262005 DOA262005 DXW262005 EHS262005 ERO262005 FBK262005 FLG262005 FVC262005 GEY262005 GOU262005 GYQ262005 HIM262005 HSI262005 ICE262005 IMA262005 IVW262005 JFS262005 JPO262005 JZK262005 KJG262005 KTC262005 LCY262005 LMU262005 LWQ262005 MGM262005 MQI262005 NAE262005 NKA262005 NTW262005 ODS262005 ONO262005 OXK262005 PHG262005 PRC262005 QAY262005 QKU262005 QUQ262005 REM262005 ROI262005 RYE262005 SIA262005 SRW262005 TBS262005 TLO262005 TVK262005 UFG262005 UPC262005 UYY262005 VIU262005 VSQ262005 WCM262005 WMI262005 WWE262005 W327524 JS327541 TO327541 ADK327541 ANG327541 AXC327541 BGY327541 BQU327541 CAQ327541 CKM327541 CUI327541 DEE327541 DOA327541 DXW327541 EHS327541 ERO327541 FBK327541 FLG327541 FVC327541 GEY327541 GOU327541 GYQ327541 HIM327541 HSI327541 ICE327541 IMA327541 IVW327541 JFS327541 JPO327541 JZK327541 KJG327541 KTC327541 LCY327541 LMU327541 LWQ327541 MGM327541 MQI327541 NAE327541 NKA327541 NTW327541 ODS327541 ONO327541 OXK327541 PHG327541 PRC327541 QAY327541 QKU327541 QUQ327541 REM327541 ROI327541 RYE327541 SIA327541 SRW327541 TBS327541 TLO327541 TVK327541 UFG327541 UPC327541 UYY327541 VIU327541 VSQ327541 WCM327541 WMI327541 WWE327541 W393060 JS393077 TO393077 ADK393077 ANG393077 AXC393077 BGY393077 BQU393077 CAQ393077 CKM393077 CUI393077 DEE393077 DOA393077 DXW393077 EHS393077 ERO393077 FBK393077 FLG393077 FVC393077 GEY393077 GOU393077 GYQ393077 HIM393077 HSI393077 ICE393077 IMA393077 IVW393077 JFS393077 JPO393077 JZK393077 KJG393077 KTC393077 LCY393077 LMU393077 LWQ393077 MGM393077 MQI393077 NAE393077 NKA393077 NTW393077 ODS393077 ONO393077 OXK393077 PHG393077 PRC393077 QAY393077 QKU393077 QUQ393077 REM393077 ROI393077 RYE393077 SIA393077 SRW393077 TBS393077 TLO393077 TVK393077 UFG393077 UPC393077 UYY393077 VIU393077 VSQ393077 WCM393077 WMI393077 WWE393077 W458596 JS458613 TO458613 ADK458613 ANG458613 AXC458613 BGY458613 BQU458613 CAQ458613 CKM458613 CUI458613 DEE458613 DOA458613 DXW458613 EHS458613 ERO458613 FBK458613 FLG458613 FVC458613 GEY458613 GOU458613 GYQ458613 HIM458613 HSI458613 ICE458613 IMA458613 IVW458613 JFS458613 JPO458613 JZK458613 KJG458613 KTC458613 LCY458613 LMU458613 LWQ458613 MGM458613 MQI458613 NAE458613 NKA458613 NTW458613 ODS458613 ONO458613 OXK458613 PHG458613 PRC458613 QAY458613 QKU458613 QUQ458613 REM458613 ROI458613 RYE458613 SIA458613 SRW458613 TBS458613 TLO458613 TVK458613 UFG458613 UPC458613 UYY458613 VIU458613 VSQ458613 WCM458613 WMI458613 WWE458613 W524132 JS524149 TO524149 ADK524149 ANG524149 AXC524149 BGY524149 BQU524149 CAQ524149 CKM524149 CUI524149 DEE524149 DOA524149 DXW524149 EHS524149 ERO524149 FBK524149 FLG524149 FVC524149 GEY524149 GOU524149 GYQ524149 HIM524149 HSI524149 ICE524149 IMA524149 IVW524149 JFS524149 JPO524149 JZK524149 KJG524149 KTC524149 LCY524149 LMU524149 LWQ524149 MGM524149 MQI524149 NAE524149 NKA524149 NTW524149 ODS524149 ONO524149 OXK524149 PHG524149 PRC524149 QAY524149 QKU524149 QUQ524149 REM524149 ROI524149 RYE524149 SIA524149 SRW524149 TBS524149 TLO524149 TVK524149 UFG524149 UPC524149 UYY524149 VIU524149 VSQ524149 WCM524149 WMI524149 WWE524149 W589668 JS589685 TO589685 ADK589685 ANG589685 AXC589685 BGY589685 BQU589685 CAQ589685 CKM589685 CUI589685 DEE589685 DOA589685 DXW589685 EHS589685 ERO589685 FBK589685 FLG589685 FVC589685 GEY589685 GOU589685 GYQ589685 HIM589685 HSI589685 ICE589685 IMA589685 IVW589685 JFS589685 JPO589685 JZK589685 KJG589685 KTC589685 LCY589685 LMU589685 LWQ589685 MGM589685 MQI589685 NAE589685 NKA589685 NTW589685 ODS589685 ONO589685 OXK589685 PHG589685 PRC589685 QAY589685 QKU589685 QUQ589685 REM589685 ROI589685 RYE589685 SIA589685 SRW589685 TBS589685 TLO589685 TVK589685 UFG589685 UPC589685 UYY589685 VIU589685 VSQ589685 WCM589685 WMI589685 WWE589685 W655204 JS655221 TO655221 ADK655221 ANG655221 AXC655221 BGY655221 BQU655221 CAQ655221 CKM655221 CUI655221 DEE655221 DOA655221 DXW655221 EHS655221 ERO655221 FBK655221 FLG655221 FVC655221 GEY655221 GOU655221 GYQ655221 HIM655221 HSI655221 ICE655221 IMA655221 IVW655221 JFS655221 JPO655221 JZK655221 KJG655221 KTC655221 LCY655221 LMU655221 LWQ655221 MGM655221 MQI655221 NAE655221 NKA655221 NTW655221 ODS655221 ONO655221 OXK655221 PHG655221 PRC655221 QAY655221 QKU655221 QUQ655221 REM655221 ROI655221 RYE655221 SIA655221 SRW655221 TBS655221 TLO655221 TVK655221 UFG655221 UPC655221 UYY655221 VIU655221 VSQ655221 WCM655221 WMI655221 WWE655221 W720740 JS720757 TO720757 ADK720757 ANG720757 AXC720757 BGY720757 BQU720757 CAQ720757 CKM720757 CUI720757 DEE720757 DOA720757 DXW720757 EHS720757 ERO720757 FBK720757 FLG720757 FVC720757 GEY720757 GOU720757 GYQ720757 HIM720757 HSI720757 ICE720757 IMA720757 IVW720757 JFS720757 JPO720757 JZK720757 KJG720757 KTC720757 LCY720757 LMU720757 LWQ720757 MGM720757 MQI720757 NAE720757 NKA720757 NTW720757 ODS720757 ONO720757 OXK720757 PHG720757 PRC720757 QAY720757 QKU720757 QUQ720757 REM720757 ROI720757 RYE720757 SIA720757 SRW720757 TBS720757 TLO720757 TVK720757 UFG720757 UPC720757 UYY720757 VIU720757 VSQ720757 WCM720757 WMI720757 WWE720757 W786276 JS786293 TO786293 ADK786293 ANG786293 AXC786293 BGY786293 BQU786293 CAQ786293 CKM786293 CUI786293 DEE786293 DOA786293 DXW786293 EHS786293 ERO786293 FBK786293 FLG786293 FVC786293 GEY786293 GOU786293 GYQ786293 HIM786293 HSI786293 ICE786293 IMA786293 IVW786293 JFS786293 JPO786293 JZK786293 KJG786293 KTC786293 LCY786293 LMU786293 LWQ786293 MGM786293 MQI786293 NAE786293 NKA786293 NTW786293 ODS786293 ONO786293 OXK786293 PHG786293 PRC786293 QAY786293 QKU786293 QUQ786293 REM786293 ROI786293 RYE786293 SIA786293 SRW786293 TBS786293 TLO786293 TVK786293 UFG786293 UPC786293 UYY786293 VIU786293 VSQ786293 WCM786293 WMI786293 WWE786293 W851812 JS851829 TO851829 ADK851829 ANG851829 AXC851829 BGY851829 BQU851829 CAQ851829 CKM851829 CUI851829 DEE851829 DOA851829 DXW851829 EHS851829 ERO851829 FBK851829 FLG851829 FVC851829 GEY851829 GOU851829 GYQ851829 HIM851829 HSI851829 ICE851829 IMA851829 IVW851829 JFS851829 JPO851829 JZK851829 KJG851829 KTC851829 LCY851829 LMU851829 LWQ851829 MGM851829 MQI851829 NAE851829 NKA851829 NTW851829 ODS851829 ONO851829 OXK851829 PHG851829 PRC851829 QAY851829 QKU851829 QUQ851829 REM851829 ROI851829 RYE851829 SIA851829 SRW851829 TBS851829 TLO851829 TVK851829 UFG851829 UPC851829 UYY851829 VIU851829 VSQ851829 WCM851829 WMI851829 WWE851829 W917348 JS917365 TO917365 ADK917365 ANG917365 AXC917365 BGY917365 BQU917365 CAQ917365 CKM917365 CUI917365 DEE917365 DOA917365 DXW917365 EHS917365 ERO917365 FBK917365 FLG917365 FVC917365 GEY917365 GOU917365 GYQ917365 HIM917365 HSI917365 ICE917365 IMA917365 IVW917365 JFS917365 JPO917365 JZK917365 KJG917365 KTC917365 LCY917365 LMU917365 LWQ917365 MGM917365 MQI917365 NAE917365 NKA917365 NTW917365 ODS917365 ONO917365 OXK917365 PHG917365 PRC917365 QAY917365 QKU917365 QUQ917365 REM917365 ROI917365 RYE917365 SIA917365 SRW917365 TBS917365 TLO917365 TVK917365 UFG917365 UPC917365 UYY917365 VIU917365 VSQ917365 WCM917365 WMI917365 WWE917365 W982884 JS982901 TO982901 ADK982901 ANG982901 AXC982901 BGY982901 BQU982901 CAQ982901 CKM982901 CUI982901 DEE982901 DOA982901 DXW982901 EHS982901 ERO982901 FBK982901 FLG982901 FVC982901 GEY982901 GOU982901 GYQ982901 HIM982901 HSI982901 ICE982901 IMA982901 IVW982901 JFS982901 JPO982901 JZK982901 KJG982901 KTC982901 LCY982901 LMU982901 LWQ982901 MGM982901 MQI982901 NAE982901 NKA982901 NTW982901 ODS982901 ONO982901 OXK982901 PHG982901 PRC982901 QAY982901 QKU982901 QUQ982901 REM982901 ROI982901 RYE982901 SIA982901 SRW982901 TBS982901 TLO982901 TVK982901 UFG982901 UPC982901 UYY982901 VIU982901 VSQ982901 WCM982901 WMI982901 WWE982901 B65418:F65420 IX65435:JB65437 ST65435:SX65437 ACP65435:ACT65437 AML65435:AMP65437 AWH65435:AWL65437 BGD65435:BGH65437 BPZ65435:BQD65437 BZV65435:BZZ65437 CJR65435:CJV65437 CTN65435:CTR65437 DDJ65435:DDN65437 DNF65435:DNJ65437 DXB65435:DXF65437 EGX65435:EHB65437 EQT65435:EQX65437 FAP65435:FAT65437 FKL65435:FKP65437 FUH65435:FUL65437 GED65435:GEH65437 GNZ65435:GOD65437 GXV65435:GXZ65437 HHR65435:HHV65437 HRN65435:HRR65437 IBJ65435:IBN65437 ILF65435:ILJ65437 IVB65435:IVF65437 JEX65435:JFB65437 JOT65435:JOX65437 JYP65435:JYT65437 KIL65435:KIP65437 KSH65435:KSL65437 LCD65435:LCH65437 LLZ65435:LMD65437 LVV65435:LVZ65437 MFR65435:MFV65437 MPN65435:MPR65437 MZJ65435:MZN65437 NJF65435:NJJ65437 NTB65435:NTF65437 OCX65435:ODB65437 OMT65435:OMX65437 OWP65435:OWT65437 PGL65435:PGP65437 PQH65435:PQL65437 QAD65435:QAH65437 QJZ65435:QKD65437 QTV65435:QTZ65437 RDR65435:RDV65437 RNN65435:RNR65437 RXJ65435:RXN65437 SHF65435:SHJ65437 SRB65435:SRF65437 TAX65435:TBB65437 TKT65435:TKX65437 TUP65435:TUT65437 UEL65435:UEP65437 UOH65435:UOL65437 UYD65435:UYH65437 VHZ65435:VID65437 VRV65435:VRZ65437 WBR65435:WBV65437 WLN65435:WLR65437 WVJ65435:WVN65437 B130954:F130956 IX130971:JB130973 ST130971:SX130973 ACP130971:ACT130973 AML130971:AMP130973 AWH130971:AWL130973 BGD130971:BGH130973 BPZ130971:BQD130973 BZV130971:BZZ130973 CJR130971:CJV130973 CTN130971:CTR130973 DDJ130971:DDN130973 DNF130971:DNJ130973 DXB130971:DXF130973 EGX130971:EHB130973 EQT130971:EQX130973 FAP130971:FAT130973 FKL130971:FKP130973 FUH130971:FUL130973 GED130971:GEH130973 GNZ130971:GOD130973 GXV130971:GXZ130973 HHR130971:HHV130973 HRN130971:HRR130973 IBJ130971:IBN130973 ILF130971:ILJ130973 IVB130971:IVF130973 JEX130971:JFB130973 JOT130971:JOX130973 JYP130971:JYT130973 KIL130971:KIP130973 KSH130971:KSL130973 LCD130971:LCH130973 LLZ130971:LMD130973 LVV130971:LVZ130973 MFR130971:MFV130973 MPN130971:MPR130973 MZJ130971:MZN130973 NJF130971:NJJ130973 NTB130971:NTF130973 OCX130971:ODB130973 OMT130971:OMX130973 OWP130971:OWT130973 PGL130971:PGP130973 PQH130971:PQL130973 QAD130971:QAH130973 QJZ130971:QKD130973 QTV130971:QTZ130973 RDR130971:RDV130973 RNN130971:RNR130973 RXJ130971:RXN130973 SHF130971:SHJ130973 SRB130971:SRF130973 TAX130971:TBB130973 TKT130971:TKX130973 TUP130971:TUT130973 UEL130971:UEP130973 UOH130971:UOL130973 UYD130971:UYH130973 VHZ130971:VID130973 VRV130971:VRZ130973 WBR130971:WBV130973 WLN130971:WLR130973 WVJ130971:WVN130973 B196490:F196492 IX196507:JB196509 ST196507:SX196509 ACP196507:ACT196509 AML196507:AMP196509 AWH196507:AWL196509 BGD196507:BGH196509 BPZ196507:BQD196509 BZV196507:BZZ196509 CJR196507:CJV196509 CTN196507:CTR196509 DDJ196507:DDN196509 DNF196507:DNJ196509 DXB196507:DXF196509 EGX196507:EHB196509 EQT196507:EQX196509 FAP196507:FAT196509 FKL196507:FKP196509 FUH196507:FUL196509 GED196507:GEH196509 GNZ196507:GOD196509 GXV196507:GXZ196509 HHR196507:HHV196509 HRN196507:HRR196509 IBJ196507:IBN196509 ILF196507:ILJ196509 IVB196507:IVF196509 JEX196507:JFB196509 JOT196507:JOX196509 JYP196507:JYT196509 KIL196507:KIP196509 KSH196507:KSL196509 LCD196507:LCH196509 LLZ196507:LMD196509 LVV196507:LVZ196509 MFR196507:MFV196509 MPN196507:MPR196509 MZJ196507:MZN196509 NJF196507:NJJ196509 NTB196507:NTF196509 OCX196507:ODB196509 OMT196507:OMX196509 OWP196507:OWT196509 PGL196507:PGP196509 PQH196507:PQL196509 QAD196507:QAH196509 QJZ196507:QKD196509 QTV196507:QTZ196509 RDR196507:RDV196509 RNN196507:RNR196509 RXJ196507:RXN196509 SHF196507:SHJ196509 SRB196507:SRF196509 TAX196507:TBB196509 TKT196507:TKX196509 TUP196507:TUT196509 UEL196507:UEP196509 UOH196507:UOL196509 UYD196507:UYH196509 VHZ196507:VID196509 VRV196507:VRZ196509 WBR196507:WBV196509 WLN196507:WLR196509 WVJ196507:WVN196509 B262026:F262028 IX262043:JB262045 ST262043:SX262045 ACP262043:ACT262045 AML262043:AMP262045 AWH262043:AWL262045 BGD262043:BGH262045 BPZ262043:BQD262045 BZV262043:BZZ262045 CJR262043:CJV262045 CTN262043:CTR262045 DDJ262043:DDN262045 DNF262043:DNJ262045 DXB262043:DXF262045 EGX262043:EHB262045 EQT262043:EQX262045 FAP262043:FAT262045 FKL262043:FKP262045 FUH262043:FUL262045 GED262043:GEH262045 GNZ262043:GOD262045 GXV262043:GXZ262045 HHR262043:HHV262045 HRN262043:HRR262045 IBJ262043:IBN262045 ILF262043:ILJ262045 IVB262043:IVF262045 JEX262043:JFB262045 JOT262043:JOX262045 JYP262043:JYT262045 KIL262043:KIP262045 KSH262043:KSL262045 LCD262043:LCH262045 LLZ262043:LMD262045 LVV262043:LVZ262045 MFR262043:MFV262045 MPN262043:MPR262045 MZJ262043:MZN262045 NJF262043:NJJ262045 NTB262043:NTF262045 OCX262043:ODB262045 OMT262043:OMX262045 OWP262043:OWT262045 PGL262043:PGP262045 PQH262043:PQL262045 QAD262043:QAH262045 QJZ262043:QKD262045 QTV262043:QTZ262045 RDR262043:RDV262045 RNN262043:RNR262045 RXJ262043:RXN262045 SHF262043:SHJ262045 SRB262043:SRF262045 TAX262043:TBB262045 TKT262043:TKX262045 TUP262043:TUT262045 UEL262043:UEP262045 UOH262043:UOL262045 UYD262043:UYH262045 VHZ262043:VID262045 VRV262043:VRZ262045 WBR262043:WBV262045 WLN262043:WLR262045 WVJ262043:WVN262045 B327562:F327564 IX327579:JB327581 ST327579:SX327581 ACP327579:ACT327581 AML327579:AMP327581 AWH327579:AWL327581 BGD327579:BGH327581 BPZ327579:BQD327581 BZV327579:BZZ327581 CJR327579:CJV327581 CTN327579:CTR327581 DDJ327579:DDN327581 DNF327579:DNJ327581 DXB327579:DXF327581 EGX327579:EHB327581 EQT327579:EQX327581 FAP327579:FAT327581 FKL327579:FKP327581 FUH327579:FUL327581 GED327579:GEH327581 GNZ327579:GOD327581 GXV327579:GXZ327581 HHR327579:HHV327581 HRN327579:HRR327581 IBJ327579:IBN327581 ILF327579:ILJ327581 IVB327579:IVF327581 JEX327579:JFB327581 JOT327579:JOX327581 JYP327579:JYT327581 KIL327579:KIP327581 KSH327579:KSL327581 LCD327579:LCH327581 LLZ327579:LMD327581 LVV327579:LVZ327581 MFR327579:MFV327581 MPN327579:MPR327581 MZJ327579:MZN327581 NJF327579:NJJ327581 NTB327579:NTF327581 OCX327579:ODB327581 OMT327579:OMX327581 OWP327579:OWT327581 PGL327579:PGP327581 PQH327579:PQL327581 QAD327579:QAH327581 QJZ327579:QKD327581 QTV327579:QTZ327581 RDR327579:RDV327581 RNN327579:RNR327581 RXJ327579:RXN327581 SHF327579:SHJ327581 SRB327579:SRF327581 TAX327579:TBB327581 TKT327579:TKX327581 TUP327579:TUT327581 UEL327579:UEP327581 UOH327579:UOL327581 UYD327579:UYH327581 VHZ327579:VID327581 VRV327579:VRZ327581 WBR327579:WBV327581 WLN327579:WLR327581 WVJ327579:WVN327581 B393098:F393100 IX393115:JB393117 ST393115:SX393117 ACP393115:ACT393117 AML393115:AMP393117 AWH393115:AWL393117 BGD393115:BGH393117 BPZ393115:BQD393117 BZV393115:BZZ393117 CJR393115:CJV393117 CTN393115:CTR393117 DDJ393115:DDN393117 DNF393115:DNJ393117 DXB393115:DXF393117 EGX393115:EHB393117 EQT393115:EQX393117 FAP393115:FAT393117 FKL393115:FKP393117 FUH393115:FUL393117 GED393115:GEH393117 GNZ393115:GOD393117 GXV393115:GXZ393117 HHR393115:HHV393117 HRN393115:HRR393117 IBJ393115:IBN393117 ILF393115:ILJ393117 IVB393115:IVF393117 JEX393115:JFB393117 JOT393115:JOX393117 JYP393115:JYT393117 KIL393115:KIP393117 KSH393115:KSL393117 LCD393115:LCH393117 LLZ393115:LMD393117 LVV393115:LVZ393117 MFR393115:MFV393117 MPN393115:MPR393117 MZJ393115:MZN393117 NJF393115:NJJ393117 NTB393115:NTF393117 OCX393115:ODB393117 OMT393115:OMX393117 OWP393115:OWT393117 PGL393115:PGP393117 PQH393115:PQL393117 QAD393115:QAH393117 QJZ393115:QKD393117 QTV393115:QTZ393117 RDR393115:RDV393117 RNN393115:RNR393117 RXJ393115:RXN393117 SHF393115:SHJ393117 SRB393115:SRF393117 TAX393115:TBB393117 TKT393115:TKX393117 TUP393115:TUT393117 UEL393115:UEP393117 UOH393115:UOL393117 UYD393115:UYH393117 VHZ393115:VID393117 VRV393115:VRZ393117 WBR393115:WBV393117 WLN393115:WLR393117 WVJ393115:WVN393117 B458634:F458636 IX458651:JB458653 ST458651:SX458653 ACP458651:ACT458653 AML458651:AMP458653 AWH458651:AWL458653 BGD458651:BGH458653 BPZ458651:BQD458653 BZV458651:BZZ458653 CJR458651:CJV458653 CTN458651:CTR458653 DDJ458651:DDN458653 DNF458651:DNJ458653 DXB458651:DXF458653 EGX458651:EHB458653 EQT458651:EQX458653 FAP458651:FAT458653 FKL458651:FKP458653 FUH458651:FUL458653 GED458651:GEH458653 GNZ458651:GOD458653 GXV458651:GXZ458653 HHR458651:HHV458653 HRN458651:HRR458653 IBJ458651:IBN458653 ILF458651:ILJ458653 IVB458651:IVF458653 JEX458651:JFB458653 JOT458651:JOX458653 JYP458651:JYT458653 KIL458651:KIP458653 KSH458651:KSL458653 LCD458651:LCH458653 LLZ458651:LMD458653 LVV458651:LVZ458653 MFR458651:MFV458653 MPN458651:MPR458653 MZJ458651:MZN458653 NJF458651:NJJ458653 NTB458651:NTF458653 OCX458651:ODB458653 OMT458651:OMX458653 OWP458651:OWT458653 PGL458651:PGP458653 PQH458651:PQL458653 QAD458651:QAH458653 QJZ458651:QKD458653 QTV458651:QTZ458653 RDR458651:RDV458653 RNN458651:RNR458653 RXJ458651:RXN458653 SHF458651:SHJ458653 SRB458651:SRF458653 TAX458651:TBB458653 TKT458651:TKX458653 TUP458651:TUT458653 UEL458651:UEP458653 UOH458651:UOL458653 UYD458651:UYH458653 VHZ458651:VID458653 VRV458651:VRZ458653 WBR458651:WBV458653 WLN458651:WLR458653 WVJ458651:WVN458653 B524170:F524172 IX524187:JB524189 ST524187:SX524189 ACP524187:ACT524189 AML524187:AMP524189 AWH524187:AWL524189 BGD524187:BGH524189 BPZ524187:BQD524189 BZV524187:BZZ524189 CJR524187:CJV524189 CTN524187:CTR524189 DDJ524187:DDN524189 DNF524187:DNJ524189 DXB524187:DXF524189 EGX524187:EHB524189 EQT524187:EQX524189 FAP524187:FAT524189 FKL524187:FKP524189 FUH524187:FUL524189 GED524187:GEH524189 GNZ524187:GOD524189 GXV524187:GXZ524189 HHR524187:HHV524189 HRN524187:HRR524189 IBJ524187:IBN524189 ILF524187:ILJ524189 IVB524187:IVF524189 JEX524187:JFB524189 JOT524187:JOX524189 JYP524187:JYT524189 KIL524187:KIP524189 KSH524187:KSL524189 LCD524187:LCH524189 LLZ524187:LMD524189 LVV524187:LVZ524189 MFR524187:MFV524189 MPN524187:MPR524189 MZJ524187:MZN524189 NJF524187:NJJ524189 NTB524187:NTF524189 OCX524187:ODB524189 OMT524187:OMX524189 OWP524187:OWT524189 PGL524187:PGP524189 PQH524187:PQL524189 QAD524187:QAH524189 QJZ524187:QKD524189 QTV524187:QTZ524189 RDR524187:RDV524189 RNN524187:RNR524189 RXJ524187:RXN524189 SHF524187:SHJ524189 SRB524187:SRF524189 TAX524187:TBB524189 TKT524187:TKX524189 TUP524187:TUT524189 UEL524187:UEP524189 UOH524187:UOL524189 UYD524187:UYH524189 VHZ524187:VID524189 VRV524187:VRZ524189 WBR524187:WBV524189 WLN524187:WLR524189 WVJ524187:WVN524189 B589706:F589708 IX589723:JB589725 ST589723:SX589725 ACP589723:ACT589725 AML589723:AMP589725 AWH589723:AWL589725 BGD589723:BGH589725 BPZ589723:BQD589725 BZV589723:BZZ589725 CJR589723:CJV589725 CTN589723:CTR589725 DDJ589723:DDN589725 DNF589723:DNJ589725 DXB589723:DXF589725 EGX589723:EHB589725 EQT589723:EQX589725 FAP589723:FAT589725 FKL589723:FKP589725 FUH589723:FUL589725 GED589723:GEH589725 GNZ589723:GOD589725 GXV589723:GXZ589725 HHR589723:HHV589725 HRN589723:HRR589725 IBJ589723:IBN589725 ILF589723:ILJ589725 IVB589723:IVF589725 JEX589723:JFB589725 JOT589723:JOX589725 JYP589723:JYT589725 KIL589723:KIP589725 KSH589723:KSL589725 LCD589723:LCH589725 LLZ589723:LMD589725 LVV589723:LVZ589725 MFR589723:MFV589725 MPN589723:MPR589725 MZJ589723:MZN589725 NJF589723:NJJ589725 NTB589723:NTF589725 OCX589723:ODB589725 OMT589723:OMX589725 OWP589723:OWT589725 PGL589723:PGP589725 PQH589723:PQL589725 QAD589723:QAH589725 QJZ589723:QKD589725 QTV589723:QTZ589725 RDR589723:RDV589725 RNN589723:RNR589725 RXJ589723:RXN589725 SHF589723:SHJ589725 SRB589723:SRF589725 TAX589723:TBB589725 TKT589723:TKX589725 TUP589723:TUT589725 UEL589723:UEP589725 UOH589723:UOL589725 UYD589723:UYH589725 VHZ589723:VID589725 VRV589723:VRZ589725 WBR589723:WBV589725 WLN589723:WLR589725 WVJ589723:WVN589725 B655242:F655244 IX655259:JB655261 ST655259:SX655261 ACP655259:ACT655261 AML655259:AMP655261 AWH655259:AWL655261 BGD655259:BGH655261 BPZ655259:BQD655261 BZV655259:BZZ655261 CJR655259:CJV655261 CTN655259:CTR655261 DDJ655259:DDN655261 DNF655259:DNJ655261 DXB655259:DXF655261 EGX655259:EHB655261 EQT655259:EQX655261 FAP655259:FAT655261 FKL655259:FKP655261 FUH655259:FUL655261 GED655259:GEH655261 GNZ655259:GOD655261 GXV655259:GXZ655261 HHR655259:HHV655261 HRN655259:HRR655261 IBJ655259:IBN655261 ILF655259:ILJ655261 IVB655259:IVF655261 JEX655259:JFB655261 JOT655259:JOX655261 JYP655259:JYT655261 KIL655259:KIP655261 KSH655259:KSL655261 LCD655259:LCH655261 LLZ655259:LMD655261 LVV655259:LVZ655261 MFR655259:MFV655261 MPN655259:MPR655261 MZJ655259:MZN655261 NJF655259:NJJ655261 NTB655259:NTF655261 OCX655259:ODB655261 OMT655259:OMX655261 OWP655259:OWT655261 PGL655259:PGP655261 PQH655259:PQL655261 QAD655259:QAH655261 QJZ655259:QKD655261 QTV655259:QTZ655261 RDR655259:RDV655261 RNN655259:RNR655261 RXJ655259:RXN655261 SHF655259:SHJ655261 SRB655259:SRF655261 TAX655259:TBB655261 TKT655259:TKX655261 TUP655259:TUT655261 UEL655259:UEP655261 UOH655259:UOL655261 UYD655259:UYH655261 VHZ655259:VID655261 VRV655259:VRZ655261 WBR655259:WBV655261 WLN655259:WLR655261 WVJ655259:WVN655261 B720778:F720780 IX720795:JB720797 ST720795:SX720797 ACP720795:ACT720797 AML720795:AMP720797 AWH720795:AWL720797 BGD720795:BGH720797 BPZ720795:BQD720797 BZV720795:BZZ720797 CJR720795:CJV720797 CTN720795:CTR720797 DDJ720795:DDN720797 DNF720795:DNJ720797 DXB720795:DXF720797 EGX720795:EHB720797 EQT720795:EQX720797 FAP720795:FAT720797 FKL720795:FKP720797 FUH720795:FUL720797 GED720795:GEH720797 GNZ720795:GOD720797 GXV720795:GXZ720797 HHR720795:HHV720797 HRN720795:HRR720797 IBJ720795:IBN720797 ILF720795:ILJ720797 IVB720795:IVF720797 JEX720795:JFB720797 JOT720795:JOX720797 JYP720795:JYT720797 KIL720795:KIP720797 KSH720795:KSL720797 LCD720795:LCH720797 LLZ720795:LMD720797 LVV720795:LVZ720797 MFR720795:MFV720797 MPN720795:MPR720797 MZJ720795:MZN720797 NJF720795:NJJ720797 NTB720795:NTF720797 OCX720795:ODB720797 OMT720795:OMX720797 OWP720795:OWT720797 PGL720795:PGP720797 PQH720795:PQL720797 QAD720795:QAH720797 QJZ720795:QKD720797 QTV720795:QTZ720797 RDR720795:RDV720797 RNN720795:RNR720797 RXJ720795:RXN720797 SHF720795:SHJ720797 SRB720795:SRF720797 TAX720795:TBB720797 TKT720795:TKX720797 TUP720795:TUT720797 UEL720795:UEP720797 UOH720795:UOL720797 UYD720795:UYH720797 VHZ720795:VID720797 VRV720795:VRZ720797 WBR720795:WBV720797 WLN720795:WLR720797 WVJ720795:WVN720797 B786314:F786316 IX786331:JB786333 ST786331:SX786333 ACP786331:ACT786333 AML786331:AMP786333 AWH786331:AWL786333 BGD786331:BGH786333 BPZ786331:BQD786333 BZV786331:BZZ786333 CJR786331:CJV786333 CTN786331:CTR786333 DDJ786331:DDN786333 DNF786331:DNJ786333 DXB786331:DXF786333 EGX786331:EHB786333 EQT786331:EQX786333 FAP786331:FAT786333 FKL786331:FKP786333 FUH786331:FUL786333 GED786331:GEH786333 GNZ786331:GOD786333 GXV786331:GXZ786333 HHR786331:HHV786333 HRN786331:HRR786333 IBJ786331:IBN786333 ILF786331:ILJ786333 IVB786331:IVF786333 JEX786331:JFB786333 JOT786331:JOX786333 JYP786331:JYT786333 KIL786331:KIP786333 KSH786331:KSL786333 LCD786331:LCH786333 LLZ786331:LMD786333 LVV786331:LVZ786333 MFR786331:MFV786333 MPN786331:MPR786333 MZJ786331:MZN786333 NJF786331:NJJ786333 NTB786331:NTF786333 OCX786331:ODB786333 OMT786331:OMX786333 OWP786331:OWT786333 PGL786331:PGP786333 PQH786331:PQL786333 QAD786331:QAH786333 QJZ786331:QKD786333 QTV786331:QTZ786333 RDR786331:RDV786333 RNN786331:RNR786333 RXJ786331:RXN786333 SHF786331:SHJ786333 SRB786331:SRF786333 TAX786331:TBB786333 TKT786331:TKX786333 TUP786331:TUT786333 UEL786331:UEP786333 UOH786331:UOL786333 UYD786331:UYH786333 VHZ786331:VID786333 VRV786331:VRZ786333 WBR786331:WBV786333 WLN786331:WLR786333 WVJ786331:WVN786333 B851850:F851852 IX851867:JB851869 ST851867:SX851869 ACP851867:ACT851869 AML851867:AMP851869 AWH851867:AWL851869 BGD851867:BGH851869 BPZ851867:BQD851869 BZV851867:BZZ851869 CJR851867:CJV851869 CTN851867:CTR851869 DDJ851867:DDN851869 DNF851867:DNJ851869 DXB851867:DXF851869 EGX851867:EHB851869 EQT851867:EQX851869 FAP851867:FAT851869 FKL851867:FKP851869 FUH851867:FUL851869 GED851867:GEH851869 GNZ851867:GOD851869 GXV851867:GXZ851869 HHR851867:HHV851869 HRN851867:HRR851869 IBJ851867:IBN851869 ILF851867:ILJ851869 IVB851867:IVF851869 JEX851867:JFB851869 JOT851867:JOX851869 JYP851867:JYT851869 KIL851867:KIP851869 KSH851867:KSL851869 LCD851867:LCH851869 LLZ851867:LMD851869 LVV851867:LVZ851869 MFR851867:MFV851869 MPN851867:MPR851869 MZJ851867:MZN851869 NJF851867:NJJ851869 NTB851867:NTF851869 OCX851867:ODB851869 OMT851867:OMX851869 OWP851867:OWT851869 PGL851867:PGP851869 PQH851867:PQL851869 QAD851867:QAH851869 QJZ851867:QKD851869 QTV851867:QTZ851869 RDR851867:RDV851869 RNN851867:RNR851869 RXJ851867:RXN851869 SHF851867:SHJ851869 SRB851867:SRF851869 TAX851867:TBB851869 TKT851867:TKX851869 TUP851867:TUT851869 UEL851867:UEP851869 UOH851867:UOL851869 UYD851867:UYH851869 VHZ851867:VID851869 VRV851867:VRZ851869 WBR851867:WBV851869 WLN851867:WLR851869 WVJ851867:WVN851869 B917386:F917388 IX917403:JB917405 ST917403:SX917405 ACP917403:ACT917405 AML917403:AMP917405 AWH917403:AWL917405 BGD917403:BGH917405 BPZ917403:BQD917405 BZV917403:BZZ917405 CJR917403:CJV917405 CTN917403:CTR917405 DDJ917403:DDN917405 DNF917403:DNJ917405 DXB917403:DXF917405 EGX917403:EHB917405 EQT917403:EQX917405 FAP917403:FAT917405 FKL917403:FKP917405 FUH917403:FUL917405 GED917403:GEH917405 GNZ917403:GOD917405 GXV917403:GXZ917405 HHR917403:HHV917405 HRN917403:HRR917405 IBJ917403:IBN917405 ILF917403:ILJ917405 IVB917403:IVF917405 JEX917403:JFB917405 JOT917403:JOX917405 JYP917403:JYT917405 KIL917403:KIP917405 KSH917403:KSL917405 LCD917403:LCH917405 LLZ917403:LMD917405 LVV917403:LVZ917405 MFR917403:MFV917405 MPN917403:MPR917405 MZJ917403:MZN917405 NJF917403:NJJ917405 NTB917403:NTF917405 OCX917403:ODB917405 OMT917403:OMX917405 OWP917403:OWT917405 PGL917403:PGP917405 PQH917403:PQL917405 QAD917403:QAH917405 QJZ917403:QKD917405 QTV917403:QTZ917405 RDR917403:RDV917405 RNN917403:RNR917405 RXJ917403:RXN917405 SHF917403:SHJ917405 SRB917403:SRF917405 TAX917403:TBB917405 TKT917403:TKX917405 TUP917403:TUT917405 UEL917403:UEP917405 UOH917403:UOL917405 UYD917403:UYH917405 VHZ917403:VID917405 VRV917403:VRZ917405 WBR917403:WBV917405 WLN917403:WLR917405 WVJ917403:WVN917405 B982922:F982924 IX982939:JB982941 ST982939:SX982941 ACP982939:ACT982941 AML982939:AMP982941 AWH982939:AWL982941 BGD982939:BGH982941 BPZ982939:BQD982941 BZV982939:BZZ982941 CJR982939:CJV982941 CTN982939:CTR982941 DDJ982939:DDN982941 DNF982939:DNJ982941 DXB982939:DXF982941 EGX982939:EHB982941 EQT982939:EQX982941 FAP982939:FAT982941 FKL982939:FKP982941 FUH982939:FUL982941 GED982939:GEH982941 GNZ982939:GOD982941 GXV982939:GXZ982941 HHR982939:HHV982941 HRN982939:HRR982941 IBJ982939:IBN982941 ILF982939:ILJ982941 IVB982939:IVF982941 JEX982939:JFB982941 JOT982939:JOX982941 JYP982939:JYT982941 KIL982939:KIP982941 KSH982939:KSL982941 LCD982939:LCH982941 LLZ982939:LMD982941 LVV982939:LVZ982941 MFR982939:MFV982941 MPN982939:MPR982941 MZJ982939:MZN982941 NJF982939:NJJ982941 NTB982939:NTF982941 OCX982939:ODB982941 OMT982939:OMX982941 OWP982939:OWT982941 PGL982939:PGP982941 PQH982939:PQL982941 QAD982939:QAH982941 QJZ982939:QKD982941 QTV982939:QTZ982941 RDR982939:RDV982941 RNN982939:RNR982941 RXJ982939:RXN982941 SHF982939:SHJ982941 SRB982939:SRF982941 TAX982939:TBB982941 TKT982939:TKX982941 TUP982939:TUT982941 UEL982939:UEP982941 UOH982939:UOL982941 UYD982939:UYH982941 VHZ982939:VID982941 VRV982939:VRZ982941 WBR982939:WBV982941 WLN982939:WLR982941 WVJ982939:WVN982941 B65394:F65397 IX65411:JB65414 ST65411:SX65414 ACP65411:ACT65414 AML65411:AMP65414 AWH65411:AWL65414 BGD65411:BGH65414 BPZ65411:BQD65414 BZV65411:BZZ65414 CJR65411:CJV65414 CTN65411:CTR65414 DDJ65411:DDN65414 DNF65411:DNJ65414 DXB65411:DXF65414 EGX65411:EHB65414 EQT65411:EQX65414 FAP65411:FAT65414 FKL65411:FKP65414 FUH65411:FUL65414 GED65411:GEH65414 GNZ65411:GOD65414 GXV65411:GXZ65414 HHR65411:HHV65414 HRN65411:HRR65414 IBJ65411:IBN65414 ILF65411:ILJ65414 IVB65411:IVF65414 JEX65411:JFB65414 JOT65411:JOX65414 JYP65411:JYT65414 KIL65411:KIP65414 KSH65411:KSL65414 LCD65411:LCH65414 LLZ65411:LMD65414 LVV65411:LVZ65414 MFR65411:MFV65414 MPN65411:MPR65414 MZJ65411:MZN65414 NJF65411:NJJ65414 NTB65411:NTF65414 OCX65411:ODB65414 OMT65411:OMX65414 OWP65411:OWT65414 PGL65411:PGP65414 PQH65411:PQL65414 QAD65411:QAH65414 QJZ65411:QKD65414 QTV65411:QTZ65414 RDR65411:RDV65414 RNN65411:RNR65414 RXJ65411:RXN65414 SHF65411:SHJ65414 SRB65411:SRF65414 TAX65411:TBB65414 TKT65411:TKX65414 TUP65411:TUT65414 UEL65411:UEP65414 UOH65411:UOL65414 UYD65411:UYH65414 VHZ65411:VID65414 VRV65411:VRZ65414 WBR65411:WBV65414 WLN65411:WLR65414 WVJ65411:WVN65414 B130930:F130933 IX130947:JB130950 ST130947:SX130950 ACP130947:ACT130950 AML130947:AMP130950 AWH130947:AWL130950 BGD130947:BGH130950 BPZ130947:BQD130950 BZV130947:BZZ130950 CJR130947:CJV130950 CTN130947:CTR130950 DDJ130947:DDN130950 DNF130947:DNJ130950 DXB130947:DXF130950 EGX130947:EHB130950 EQT130947:EQX130950 FAP130947:FAT130950 FKL130947:FKP130950 FUH130947:FUL130950 GED130947:GEH130950 GNZ130947:GOD130950 GXV130947:GXZ130950 HHR130947:HHV130950 HRN130947:HRR130950 IBJ130947:IBN130950 ILF130947:ILJ130950 IVB130947:IVF130950 JEX130947:JFB130950 JOT130947:JOX130950 JYP130947:JYT130950 KIL130947:KIP130950 KSH130947:KSL130950 LCD130947:LCH130950 LLZ130947:LMD130950 LVV130947:LVZ130950 MFR130947:MFV130950 MPN130947:MPR130950 MZJ130947:MZN130950 NJF130947:NJJ130950 NTB130947:NTF130950 OCX130947:ODB130950 OMT130947:OMX130950 OWP130947:OWT130950 PGL130947:PGP130950 PQH130947:PQL130950 QAD130947:QAH130950 QJZ130947:QKD130950 QTV130947:QTZ130950 RDR130947:RDV130950 RNN130947:RNR130950 RXJ130947:RXN130950 SHF130947:SHJ130950 SRB130947:SRF130950 TAX130947:TBB130950 TKT130947:TKX130950 TUP130947:TUT130950 UEL130947:UEP130950 UOH130947:UOL130950 UYD130947:UYH130950 VHZ130947:VID130950 VRV130947:VRZ130950 WBR130947:WBV130950 WLN130947:WLR130950 WVJ130947:WVN130950 B196466:F196469 IX196483:JB196486 ST196483:SX196486 ACP196483:ACT196486 AML196483:AMP196486 AWH196483:AWL196486 BGD196483:BGH196486 BPZ196483:BQD196486 BZV196483:BZZ196486 CJR196483:CJV196486 CTN196483:CTR196486 DDJ196483:DDN196486 DNF196483:DNJ196486 DXB196483:DXF196486 EGX196483:EHB196486 EQT196483:EQX196486 FAP196483:FAT196486 FKL196483:FKP196486 FUH196483:FUL196486 GED196483:GEH196486 GNZ196483:GOD196486 GXV196483:GXZ196486 HHR196483:HHV196486 HRN196483:HRR196486 IBJ196483:IBN196486 ILF196483:ILJ196486 IVB196483:IVF196486 JEX196483:JFB196486 JOT196483:JOX196486 JYP196483:JYT196486 KIL196483:KIP196486 KSH196483:KSL196486 LCD196483:LCH196486 LLZ196483:LMD196486 LVV196483:LVZ196486 MFR196483:MFV196486 MPN196483:MPR196486 MZJ196483:MZN196486 NJF196483:NJJ196486 NTB196483:NTF196486 OCX196483:ODB196486 OMT196483:OMX196486 OWP196483:OWT196486 PGL196483:PGP196486 PQH196483:PQL196486 QAD196483:QAH196486 QJZ196483:QKD196486 QTV196483:QTZ196486 RDR196483:RDV196486 RNN196483:RNR196486 RXJ196483:RXN196486 SHF196483:SHJ196486 SRB196483:SRF196486 TAX196483:TBB196486 TKT196483:TKX196486 TUP196483:TUT196486 UEL196483:UEP196486 UOH196483:UOL196486 UYD196483:UYH196486 VHZ196483:VID196486 VRV196483:VRZ196486 WBR196483:WBV196486 WLN196483:WLR196486 WVJ196483:WVN196486 B262002:F262005 IX262019:JB262022 ST262019:SX262022 ACP262019:ACT262022 AML262019:AMP262022 AWH262019:AWL262022 BGD262019:BGH262022 BPZ262019:BQD262022 BZV262019:BZZ262022 CJR262019:CJV262022 CTN262019:CTR262022 DDJ262019:DDN262022 DNF262019:DNJ262022 DXB262019:DXF262022 EGX262019:EHB262022 EQT262019:EQX262022 FAP262019:FAT262022 FKL262019:FKP262022 FUH262019:FUL262022 GED262019:GEH262022 GNZ262019:GOD262022 GXV262019:GXZ262022 HHR262019:HHV262022 HRN262019:HRR262022 IBJ262019:IBN262022 ILF262019:ILJ262022 IVB262019:IVF262022 JEX262019:JFB262022 JOT262019:JOX262022 JYP262019:JYT262022 KIL262019:KIP262022 KSH262019:KSL262022 LCD262019:LCH262022 LLZ262019:LMD262022 LVV262019:LVZ262022 MFR262019:MFV262022 MPN262019:MPR262022 MZJ262019:MZN262022 NJF262019:NJJ262022 NTB262019:NTF262022 OCX262019:ODB262022 OMT262019:OMX262022 OWP262019:OWT262022 PGL262019:PGP262022 PQH262019:PQL262022 QAD262019:QAH262022 QJZ262019:QKD262022 QTV262019:QTZ262022 RDR262019:RDV262022 RNN262019:RNR262022 RXJ262019:RXN262022 SHF262019:SHJ262022 SRB262019:SRF262022 TAX262019:TBB262022 TKT262019:TKX262022 TUP262019:TUT262022 UEL262019:UEP262022 UOH262019:UOL262022 UYD262019:UYH262022 VHZ262019:VID262022 VRV262019:VRZ262022 WBR262019:WBV262022 WLN262019:WLR262022 WVJ262019:WVN262022 B327538:F327541 IX327555:JB327558 ST327555:SX327558 ACP327555:ACT327558 AML327555:AMP327558 AWH327555:AWL327558 BGD327555:BGH327558 BPZ327555:BQD327558 BZV327555:BZZ327558 CJR327555:CJV327558 CTN327555:CTR327558 DDJ327555:DDN327558 DNF327555:DNJ327558 DXB327555:DXF327558 EGX327555:EHB327558 EQT327555:EQX327558 FAP327555:FAT327558 FKL327555:FKP327558 FUH327555:FUL327558 GED327555:GEH327558 GNZ327555:GOD327558 GXV327555:GXZ327558 HHR327555:HHV327558 HRN327555:HRR327558 IBJ327555:IBN327558 ILF327555:ILJ327558 IVB327555:IVF327558 JEX327555:JFB327558 JOT327555:JOX327558 JYP327555:JYT327558 KIL327555:KIP327558 KSH327555:KSL327558 LCD327555:LCH327558 LLZ327555:LMD327558 LVV327555:LVZ327558 MFR327555:MFV327558 MPN327555:MPR327558 MZJ327555:MZN327558 NJF327555:NJJ327558 NTB327555:NTF327558 OCX327555:ODB327558 OMT327555:OMX327558 OWP327555:OWT327558 PGL327555:PGP327558 PQH327555:PQL327558 QAD327555:QAH327558 QJZ327555:QKD327558 QTV327555:QTZ327558 RDR327555:RDV327558 RNN327555:RNR327558 RXJ327555:RXN327558 SHF327555:SHJ327558 SRB327555:SRF327558 TAX327555:TBB327558 TKT327555:TKX327558 TUP327555:TUT327558 UEL327555:UEP327558 UOH327555:UOL327558 UYD327555:UYH327558 VHZ327555:VID327558 VRV327555:VRZ327558 WBR327555:WBV327558 WLN327555:WLR327558 WVJ327555:WVN327558 B393074:F393077 IX393091:JB393094 ST393091:SX393094 ACP393091:ACT393094 AML393091:AMP393094 AWH393091:AWL393094 BGD393091:BGH393094 BPZ393091:BQD393094 BZV393091:BZZ393094 CJR393091:CJV393094 CTN393091:CTR393094 DDJ393091:DDN393094 DNF393091:DNJ393094 DXB393091:DXF393094 EGX393091:EHB393094 EQT393091:EQX393094 FAP393091:FAT393094 FKL393091:FKP393094 FUH393091:FUL393094 GED393091:GEH393094 GNZ393091:GOD393094 GXV393091:GXZ393094 HHR393091:HHV393094 HRN393091:HRR393094 IBJ393091:IBN393094 ILF393091:ILJ393094 IVB393091:IVF393094 JEX393091:JFB393094 JOT393091:JOX393094 JYP393091:JYT393094 KIL393091:KIP393094 KSH393091:KSL393094 LCD393091:LCH393094 LLZ393091:LMD393094 LVV393091:LVZ393094 MFR393091:MFV393094 MPN393091:MPR393094 MZJ393091:MZN393094 NJF393091:NJJ393094 NTB393091:NTF393094 OCX393091:ODB393094 OMT393091:OMX393094 OWP393091:OWT393094 PGL393091:PGP393094 PQH393091:PQL393094 QAD393091:QAH393094 QJZ393091:QKD393094 QTV393091:QTZ393094 RDR393091:RDV393094 RNN393091:RNR393094 RXJ393091:RXN393094 SHF393091:SHJ393094 SRB393091:SRF393094 TAX393091:TBB393094 TKT393091:TKX393094 TUP393091:TUT393094 UEL393091:UEP393094 UOH393091:UOL393094 UYD393091:UYH393094 VHZ393091:VID393094 VRV393091:VRZ393094 WBR393091:WBV393094 WLN393091:WLR393094 WVJ393091:WVN393094 B458610:F458613 IX458627:JB458630 ST458627:SX458630 ACP458627:ACT458630 AML458627:AMP458630 AWH458627:AWL458630 BGD458627:BGH458630 BPZ458627:BQD458630 BZV458627:BZZ458630 CJR458627:CJV458630 CTN458627:CTR458630 DDJ458627:DDN458630 DNF458627:DNJ458630 DXB458627:DXF458630 EGX458627:EHB458630 EQT458627:EQX458630 FAP458627:FAT458630 FKL458627:FKP458630 FUH458627:FUL458630 GED458627:GEH458630 GNZ458627:GOD458630 GXV458627:GXZ458630 HHR458627:HHV458630 HRN458627:HRR458630 IBJ458627:IBN458630 ILF458627:ILJ458630 IVB458627:IVF458630 JEX458627:JFB458630 JOT458627:JOX458630 JYP458627:JYT458630 KIL458627:KIP458630 KSH458627:KSL458630 LCD458627:LCH458630 LLZ458627:LMD458630 LVV458627:LVZ458630 MFR458627:MFV458630 MPN458627:MPR458630 MZJ458627:MZN458630 NJF458627:NJJ458630 NTB458627:NTF458630 OCX458627:ODB458630 OMT458627:OMX458630 OWP458627:OWT458630 PGL458627:PGP458630 PQH458627:PQL458630 QAD458627:QAH458630 QJZ458627:QKD458630 QTV458627:QTZ458630 RDR458627:RDV458630 RNN458627:RNR458630 RXJ458627:RXN458630 SHF458627:SHJ458630 SRB458627:SRF458630 TAX458627:TBB458630 TKT458627:TKX458630 TUP458627:TUT458630 UEL458627:UEP458630 UOH458627:UOL458630 UYD458627:UYH458630 VHZ458627:VID458630 VRV458627:VRZ458630 WBR458627:WBV458630 WLN458627:WLR458630 WVJ458627:WVN458630 B524146:F524149 IX524163:JB524166 ST524163:SX524166 ACP524163:ACT524166 AML524163:AMP524166 AWH524163:AWL524166 BGD524163:BGH524166 BPZ524163:BQD524166 BZV524163:BZZ524166 CJR524163:CJV524166 CTN524163:CTR524166 DDJ524163:DDN524166 DNF524163:DNJ524166 DXB524163:DXF524166 EGX524163:EHB524166 EQT524163:EQX524166 FAP524163:FAT524166 FKL524163:FKP524166 FUH524163:FUL524166 GED524163:GEH524166 GNZ524163:GOD524166 GXV524163:GXZ524166 HHR524163:HHV524166 HRN524163:HRR524166 IBJ524163:IBN524166 ILF524163:ILJ524166 IVB524163:IVF524166 JEX524163:JFB524166 JOT524163:JOX524166 JYP524163:JYT524166 KIL524163:KIP524166 KSH524163:KSL524166 LCD524163:LCH524166 LLZ524163:LMD524166 LVV524163:LVZ524166 MFR524163:MFV524166 MPN524163:MPR524166 MZJ524163:MZN524166 NJF524163:NJJ524166 NTB524163:NTF524166 OCX524163:ODB524166 OMT524163:OMX524166 OWP524163:OWT524166 PGL524163:PGP524166 PQH524163:PQL524166 QAD524163:QAH524166 QJZ524163:QKD524166 QTV524163:QTZ524166 RDR524163:RDV524166 RNN524163:RNR524166 RXJ524163:RXN524166 SHF524163:SHJ524166 SRB524163:SRF524166 TAX524163:TBB524166 TKT524163:TKX524166 TUP524163:TUT524166 UEL524163:UEP524166 UOH524163:UOL524166 UYD524163:UYH524166 VHZ524163:VID524166 VRV524163:VRZ524166 WBR524163:WBV524166 WLN524163:WLR524166 WVJ524163:WVN524166 B589682:F589685 IX589699:JB589702 ST589699:SX589702 ACP589699:ACT589702 AML589699:AMP589702 AWH589699:AWL589702 BGD589699:BGH589702 BPZ589699:BQD589702 BZV589699:BZZ589702 CJR589699:CJV589702 CTN589699:CTR589702 DDJ589699:DDN589702 DNF589699:DNJ589702 DXB589699:DXF589702 EGX589699:EHB589702 EQT589699:EQX589702 FAP589699:FAT589702 FKL589699:FKP589702 FUH589699:FUL589702 GED589699:GEH589702 GNZ589699:GOD589702 GXV589699:GXZ589702 HHR589699:HHV589702 HRN589699:HRR589702 IBJ589699:IBN589702 ILF589699:ILJ589702 IVB589699:IVF589702 JEX589699:JFB589702 JOT589699:JOX589702 JYP589699:JYT589702 KIL589699:KIP589702 KSH589699:KSL589702 LCD589699:LCH589702 LLZ589699:LMD589702 LVV589699:LVZ589702 MFR589699:MFV589702 MPN589699:MPR589702 MZJ589699:MZN589702 NJF589699:NJJ589702 NTB589699:NTF589702 OCX589699:ODB589702 OMT589699:OMX589702 OWP589699:OWT589702 PGL589699:PGP589702 PQH589699:PQL589702 QAD589699:QAH589702 QJZ589699:QKD589702 QTV589699:QTZ589702 RDR589699:RDV589702 RNN589699:RNR589702 RXJ589699:RXN589702 SHF589699:SHJ589702 SRB589699:SRF589702 TAX589699:TBB589702 TKT589699:TKX589702 TUP589699:TUT589702 UEL589699:UEP589702 UOH589699:UOL589702 UYD589699:UYH589702 VHZ589699:VID589702 VRV589699:VRZ589702 WBR589699:WBV589702 WLN589699:WLR589702 WVJ589699:WVN589702 B655218:F655221 IX655235:JB655238 ST655235:SX655238 ACP655235:ACT655238 AML655235:AMP655238 AWH655235:AWL655238 BGD655235:BGH655238 BPZ655235:BQD655238 BZV655235:BZZ655238 CJR655235:CJV655238 CTN655235:CTR655238 DDJ655235:DDN655238 DNF655235:DNJ655238 DXB655235:DXF655238 EGX655235:EHB655238 EQT655235:EQX655238 FAP655235:FAT655238 FKL655235:FKP655238 FUH655235:FUL655238 GED655235:GEH655238 GNZ655235:GOD655238 GXV655235:GXZ655238 HHR655235:HHV655238 HRN655235:HRR655238 IBJ655235:IBN655238 ILF655235:ILJ655238 IVB655235:IVF655238 JEX655235:JFB655238 JOT655235:JOX655238 JYP655235:JYT655238 KIL655235:KIP655238 KSH655235:KSL655238 LCD655235:LCH655238 LLZ655235:LMD655238 LVV655235:LVZ655238 MFR655235:MFV655238 MPN655235:MPR655238 MZJ655235:MZN655238 NJF655235:NJJ655238 NTB655235:NTF655238 OCX655235:ODB655238 OMT655235:OMX655238 OWP655235:OWT655238 PGL655235:PGP655238 PQH655235:PQL655238 QAD655235:QAH655238 QJZ655235:QKD655238 QTV655235:QTZ655238 RDR655235:RDV655238 RNN655235:RNR655238 RXJ655235:RXN655238 SHF655235:SHJ655238 SRB655235:SRF655238 TAX655235:TBB655238 TKT655235:TKX655238 TUP655235:TUT655238 UEL655235:UEP655238 UOH655235:UOL655238 UYD655235:UYH655238 VHZ655235:VID655238 VRV655235:VRZ655238 WBR655235:WBV655238 WLN655235:WLR655238 WVJ655235:WVN655238 B720754:F720757 IX720771:JB720774 ST720771:SX720774 ACP720771:ACT720774 AML720771:AMP720774 AWH720771:AWL720774 BGD720771:BGH720774 BPZ720771:BQD720774 BZV720771:BZZ720774 CJR720771:CJV720774 CTN720771:CTR720774 DDJ720771:DDN720774 DNF720771:DNJ720774 DXB720771:DXF720774 EGX720771:EHB720774 EQT720771:EQX720774 FAP720771:FAT720774 FKL720771:FKP720774 FUH720771:FUL720774 GED720771:GEH720774 GNZ720771:GOD720774 GXV720771:GXZ720774 HHR720771:HHV720774 HRN720771:HRR720774 IBJ720771:IBN720774 ILF720771:ILJ720774 IVB720771:IVF720774 JEX720771:JFB720774 JOT720771:JOX720774 JYP720771:JYT720774 KIL720771:KIP720774 KSH720771:KSL720774 LCD720771:LCH720774 LLZ720771:LMD720774 LVV720771:LVZ720774 MFR720771:MFV720774 MPN720771:MPR720774 MZJ720771:MZN720774 NJF720771:NJJ720774 NTB720771:NTF720774 OCX720771:ODB720774 OMT720771:OMX720774 OWP720771:OWT720774 PGL720771:PGP720774 PQH720771:PQL720774 QAD720771:QAH720774 QJZ720771:QKD720774 QTV720771:QTZ720774 RDR720771:RDV720774 RNN720771:RNR720774 RXJ720771:RXN720774 SHF720771:SHJ720774 SRB720771:SRF720774 TAX720771:TBB720774 TKT720771:TKX720774 TUP720771:TUT720774 UEL720771:UEP720774 UOH720771:UOL720774 UYD720771:UYH720774 VHZ720771:VID720774 VRV720771:VRZ720774 WBR720771:WBV720774 WLN720771:WLR720774 WVJ720771:WVN720774 B786290:F786293 IX786307:JB786310 ST786307:SX786310 ACP786307:ACT786310 AML786307:AMP786310 AWH786307:AWL786310 BGD786307:BGH786310 BPZ786307:BQD786310 BZV786307:BZZ786310 CJR786307:CJV786310 CTN786307:CTR786310 DDJ786307:DDN786310 DNF786307:DNJ786310 DXB786307:DXF786310 EGX786307:EHB786310 EQT786307:EQX786310 FAP786307:FAT786310 FKL786307:FKP786310 FUH786307:FUL786310 GED786307:GEH786310 GNZ786307:GOD786310 GXV786307:GXZ786310 HHR786307:HHV786310 HRN786307:HRR786310 IBJ786307:IBN786310 ILF786307:ILJ786310 IVB786307:IVF786310 JEX786307:JFB786310 JOT786307:JOX786310 JYP786307:JYT786310 KIL786307:KIP786310 KSH786307:KSL786310 LCD786307:LCH786310 LLZ786307:LMD786310 LVV786307:LVZ786310 MFR786307:MFV786310 MPN786307:MPR786310 MZJ786307:MZN786310 NJF786307:NJJ786310 NTB786307:NTF786310 OCX786307:ODB786310 OMT786307:OMX786310 OWP786307:OWT786310 PGL786307:PGP786310 PQH786307:PQL786310 QAD786307:QAH786310 QJZ786307:QKD786310 QTV786307:QTZ786310 RDR786307:RDV786310 RNN786307:RNR786310 RXJ786307:RXN786310 SHF786307:SHJ786310 SRB786307:SRF786310 TAX786307:TBB786310 TKT786307:TKX786310 TUP786307:TUT786310 UEL786307:UEP786310 UOH786307:UOL786310 UYD786307:UYH786310 VHZ786307:VID786310 VRV786307:VRZ786310 WBR786307:WBV786310 WLN786307:WLR786310 WVJ786307:WVN786310 B851826:F851829 IX851843:JB851846 ST851843:SX851846 ACP851843:ACT851846 AML851843:AMP851846 AWH851843:AWL851846 BGD851843:BGH851846 BPZ851843:BQD851846 BZV851843:BZZ851846 CJR851843:CJV851846 CTN851843:CTR851846 DDJ851843:DDN851846 DNF851843:DNJ851846 DXB851843:DXF851846 EGX851843:EHB851846 EQT851843:EQX851846 FAP851843:FAT851846 FKL851843:FKP851846 FUH851843:FUL851846 GED851843:GEH851846 GNZ851843:GOD851846 GXV851843:GXZ851846 HHR851843:HHV851846 HRN851843:HRR851846 IBJ851843:IBN851846 ILF851843:ILJ851846 IVB851843:IVF851846 JEX851843:JFB851846 JOT851843:JOX851846 JYP851843:JYT851846 KIL851843:KIP851846 KSH851843:KSL851846 LCD851843:LCH851846 LLZ851843:LMD851846 LVV851843:LVZ851846 MFR851843:MFV851846 MPN851843:MPR851846 MZJ851843:MZN851846 NJF851843:NJJ851846 NTB851843:NTF851846 OCX851843:ODB851846 OMT851843:OMX851846 OWP851843:OWT851846 PGL851843:PGP851846 PQH851843:PQL851846 QAD851843:QAH851846 QJZ851843:QKD851846 QTV851843:QTZ851846 RDR851843:RDV851846 RNN851843:RNR851846 RXJ851843:RXN851846 SHF851843:SHJ851846 SRB851843:SRF851846 TAX851843:TBB851846 TKT851843:TKX851846 TUP851843:TUT851846 UEL851843:UEP851846 UOH851843:UOL851846 UYD851843:UYH851846 VHZ851843:VID851846 VRV851843:VRZ851846 WBR851843:WBV851846 WLN851843:WLR851846 WVJ851843:WVN851846 B917362:F917365 IX917379:JB917382 ST917379:SX917382 ACP917379:ACT917382 AML917379:AMP917382 AWH917379:AWL917382 BGD917379:BGH917382 BPZ917379:BQD917382 BZV917379:BZZ917382 CJR917379:CJV917382 CTN917379:CTR917382 DDJ917379:DDN917382 DNF917379:DNJ917382 DXB917379:DXF917382 EGX917379:EHB917382 EQT917379:EQX917382 FAP917379:FAT917382 FKL917379:FKP917382 FUH917379:FUL917382 GED917379:GEH917382 GNZ917379:GOD917382 GXV917379:GXZ917382 HHR917379:HHV917382 HRN917379:HRR917382 IBJ917379:IBN917382 ILF917379:ILJ917382 IVB917379:IVF917382 JEX917379:JFB917382 JOT917379:JOX917382 JYP917379:JYT917382 KIL917379:KIP917382 KSH917379:KSL917382 LCD917379:LCH917382 LLZ917379:LMD917382 LVV917379:LVZ917382 MFR917379:MFV917382 MPN917379:MPR917382 MZJ917379:MZN917382 NJF917379:NJJ917382 NTB917379:NTF917382 OCX917379:ODB917382 OMT917379:OMX917382 OWP917379:OWT917382 PGL917379:PGP917382 PQH917379:PQL917382 QAD917379:QAH917382 QJZ917379:QKD917382 QTV917379:QTZ917382 RDR917379:RDV917382 RNN917379:RNR917382 RXJ917379:RXN917382 SHF917379:SHJ917382 SRB917379:SRF917382 TAX917379:TBB917382 TKT917379:TKX917382 TUP917379:TUT917382 UEL917379:UEP917382 UOH917379:UOL917382 UYD917379:UYH917382 VHZ917379:VID917382 VRV917379:VRZ917382 WBR917379:WBV917382 WLN917379:WLR917382 WVJ917379:WVN917382 B982898:F982901 IX982915:JB982918 ST982915:SX982918 ACP982915:ACT982918 AML982915:AMP982918 AWH982915:AWL982918 BGD982915:BGH982918 BPZ982915:BQD982918 BZV982915:BZZ982918 CJR982915:CJV982918 CTN982915:CTR982918 DDJ982915:DDN982918 DNF982915:DNJ982918 DXB982915:DXF982918 EGX982915:EHB982918 EQT982915:EQX982918 FAP982915:FAT982918 FKL982915:FKP982918 FUH982915:FUL982918 GED982915:GEH982918 GNZ982915:GOD982918 GXV982915:GXZ982918 HHR982915:HHV982918 HRN982915:HRR982918 IBJ982915:IBN982918 ILF982915:ILJ982918 IVB982915:IVF982918 JEX982915:JFB982918 JOT982915:JOX982918 JYP982915:JYT982918 KIL982915:KIP982918 KSH982915:KSL982918 LCD982915:LCH982918 LLZ982915:LMD982918 LVV982915:LVZ982918 MFR982915:MFV982918 MPN982915:MPR982918 MZJ982915:MZN982918 NJF982915:NJJ982918 NTB982915:NTF982918 OCX982915:ODB982918 OMT982915:OMX982918 OWP982915:OWT982918 PGL982915:PGP982918 PQH982915:PQL982918 QAD982915:QAH982918 QJZ982915:QKD982918 QTV982915:QTZ982918 RDR982915:RDV982918 RNN982915:RNR982918 RXJ982915:RXN982918 SHF982915:SHJ982918 SRB982915:SRF982918 TAX982915:TBB982918 TKT982915:TKX982918 TUP982915:TUT982918 UEL982915:UEP982918 UOH982915:UOL982918 UYD982915:UYH982918 VHZ982915:VID982918 VRV982915:VRZ982918 WBR982915:WBV982918 WLN982915:WLR982918 WVJ982915:WVN982918 B65399:F65401 IX65416:JB65418 ST65416:SX65418 ACP65416:ACT65418 AML65416:AMP65418 AWH65416:AWL65418 BGD65416:BGH65418 BPZ65416:BQD65418 BZV65416:BZZ65418 CJR65416:CJV65418 CTN65416:CTR65418 DDJ65416:DDN65418 DNF65416:DNJ65418 DXB65416:DXF65418 EGX65416:EHB65418 EQT65416:EQX65418 FAP65416:FAT65418 FKL65416:FKP65418 FUH65416:FUL65418 GED65416:GEH65418 GNZ65416:GOD65418 GXV65416:GXZ65418 HHR65416:HHV65418 HRN65416:HRR65418 IBJ65416:IBN65418 ILF65416:ILJ65418 IVB65416:IVF65418 JEX65416:JFB65418 JOT65416:JOX65418 JYP65416:JYT65418 KIL65416:KIP65418 KSH65416:KSL65418 LCD65416:LCH65418 LLZ65416:LMD65418 LVV65416:LVZ65418 MFR65416:MFV65418 MPN65416:MPR65418 MZJ65416:MZN65418 NJF65416:NJJ65418 NTB65416:NTF65418 OCX65416:ODB65418 OMT65416:OMX65418 OWP65416:OWT65418 PGL65416:PGP65418 PQH65416:PQL65418 QAD65416:QAH65418 QJZ65416:QKD65418 QTV65416:QTZ65418 RDR65416:RDV65418 RNN65416:RNR65418 RXJ65416:RXN65418 SHF65416:SHJ65418 SRB65416:SRF65418 TAX65416:TBB65418 TKT65416:TKX65418 TUP65416:TUT65418 UEL65416:UEP65418 UOH65416:UOL65418 UYD65416:UYH65418 VHZ65416:VID65418 VRV65416:VRZ65418 WBR65416:WBV65418 WLN65416:WLR65418 WVJ65416:WVN65418 B130935:F130937 IX130952:JB130954 ST130952:SX130954 ACP130952:ACT130954 AML130952:AMP130954 AWH130952:AWL130954 BGD130952:BGH130954 BPZ130952:BQD130954 BZV130952:BZZ130954 CJR130952:CJV130954 CTN130952:CTR130954 DDJ130952:DDN130954 DNF130952:DNJ130954 DXB130952:DXF130954 EGX130952:EHB130954 EQT130952:EQX130954 FAP130952:FAT130954 FKL130952:FKP130954 FUH130952:FUL130954 GED130952:GEH130954 GNZ130952:GOD130954 GXV130952:GXZ130954 HHR130952:HHV130954 HRN130952:HRR130954 IBJ130952:IBN130954 ILF130952:ILJ130954 IVB130952:IVF130954 JEX130952:JFB130954 JOT130952:JOX130954 JYP130952:JYT130954 KIL130952:KIP130954 KSH130952:KSL130954 LCD130952:LCH130954 LLZ130952:LMD130954 LVV130952:LVZ130954 MFR130952:MFV130954 MPN130952:MPR130954 MZJ130952:MZN130954 NJF130952:NJJ130954 NTB130952:NTF130954 OCX130952:ODB130954 OMT130952:OMX130954 OWP130952:OWT130954 PGL130952:PGP130954 PQH130952:PQL130954 QAD130952:QAH130954 QJZ130952:QKD130954 QTV130952:QTZ130954 RDR130952:RDV130954 RNN130952:RNR130954 RXJ130952:RXN130954 SHF130952:SHJ130954 SRB130952:SRF130954 TAX130952:TBB130954 TKT130952:TKX130954 TUP130952:TUT130954 UEL130952:UEP130954 UOH130952:UOL130954 UYD130952:UYH130954 VHZ130952:VID130954 VRV130952:VRZ130954 WBR130952:WBV130954 WLN130952:WLR130954 WVJ130952:WVN130954 B196471:F196473 IX196488:JB196490 ST196488:SX196490 ACP196488:ACT196490 AML196488:AMP196490 AWH196488:AWL196490 BGD196488:BGH196490 BPZ196488:BQD196490 BZV196488:BZZ196490 CJR196488:CJV196490 CTN196488:CTR196490 DDJ196488:DDN196490 DNF196488:DNJ196490 DXB196488:DXF196490 EGX196488:EHB196490 EQT196488:EQX196490 FAP196488:FAT196490 FKL196488:FKP196490 FUH196488:FUL196490 GED196488:GEH196490 GNZ196488:GOD196490 GXV196488:GXZ196490 HHR196488:HHV196490 HRN196488:HRR196490 IBJ196488:IBN196490 ILF196488:ILJ196490 IVB196488:IVF196490 JEX196488:JFB196490 JOT196488:JOX196490 JYP196488:JYT196490 KIL196488:KIP196490 KSH196488:KSL196490 LCD196488:LCH196490 LLZ196488:LMD196490 LVV196488:LVZ196490 MFR196488:MFV196490 MPN196488:MPR196490 MZJ196488:MZN196490 NJF196488:NJJ196490 NTB196488:NTF196490 OCX196488:ODB196490 OMT196488:OMX196490 OWP196488:OWT196490 PGL196488:PGP196490 PQH196488:PQL196490 QAD196488:QAH196490 QJZ196488:QKD196490 QTV196488:QTZ196490 RDR196488:RDV196490 RNN196488:RNR196490 RXJ196488:RXN196490 SHF196488:SHJ196490 SRB196488:SRF196490 TAX196488:TBB196490 TKT196488:TKX196490 TUP196488:TUT196490 UEL196488:UEP196490 UOH196488:UOL196490 UYD196488:UYH196490 VHZ196488:VID196490 VRV196488:VRZ196490 WBR196488:WBV196490 WLN196488:WLR196490 WVJ196488:WVN196490 B262007:F262009 IX262024:JB262026 ST262024:SX262026 ACP262024:ACT262026 AML262024:AMP262026 AWH262024:AWL262026 BGD262024:BGH262026 BPZ262024:BQD262026 BZV262024:BZZ262026 CJR262024:CJV262026 CTN262024:CTR262026 DDJ262024:DDN262026 DNF262024:DNJ262026 DXB262024:DXF262026 EGX262024:EHB262026 EQT262024:EQX262026 FAP262024:FAT262026 FKL262024:FKP262026 FUH262024:FUL262026 GED262024:GEH262026 GNZ262024:GOD262026 GXV262024:GXZ262026 HHR262024:HHV262026 HRN262024:HRR262026 IBJ262024:IBN262026 ILF262024:ILJ262026 IVB262024:IVF262026 JEX262024:JFB262026 JOT262024:JOX262026 JYP262024:JYT262026 KIL262024:KIP262026 KSH262024:KSL262026 LCD262024:LCH262026 LLZ262024:LMD262026 LVV262024:LVZ262026 MFR262024:MFV262026 MPN262024:MPR262026 MZJ262024:MZN262026 NJF262024:NJJ262026 NTB262024:NTF262026 OCX262024:ODB262026 OMT262024:OMX262026 OWP262024:OWT262026 PGL262024:PGP262026 PQH262024:PQL262026 QAD262024:QAH262026 QJZ262024:QKD262026 QTV262024:QTZ262026 RDR262024:RDV262026 RNN262024:RNR262026 RXJ262024:RXN262026 SHF262024:SHJ262026 SRB262024:SRF262026 TAX262024:TBB262026 TKT262024:TKX262026 TUP262024:TUT262026 UEL262024:UEP262026 UOH262024:UOL262026 UYD262024:UYH262026 VHZ262024:VID262026 VRV262024:VRZ262026 WBR262024:WBV262026 WLN262024:WLR262026 WVJ262024:WVN262026 B327543:F327545 IX327560:JB327562 ST327560:SX327562 ACP327560:ACT327562 AML327560:AMP327562 AWH327560:AWL327562 BGD327560:BGH327562 BPZ327560:BQD327562 BZV327560:BZZ327562 CJR327560:CJV327562 CTN327560:CTR327562 DDJ327560:DDN327562 DNF327560:DNJ327562 DXB327560:DXF327562 EGX327560:EHB327562 EQT327560:EQX327562 FAP327560:FAT327562 FKL327560:FKP327562 FUH327560:FUL327562 GED327560:GEH327562 GNZ327560:GOD327562 GXV327560:GXZ327562 HHR327560:HHV327562 HRN327560:HRR327562 IBJ327560:IBN327562 ILF327560:ILJ327562 IVB327560:IVF327562 JEX327560:JFB327562 JOT327560:JOX327562 JYP327560:JYT327562 KIL327560:KIP327562 KSH327560:KSL327562 LCD327560:LCH327562 LLZ327560:LMD327562 LVV327560:LVZ327562 MFR327560:MFV327562 MPN327560:MPR327562 MZJ327560:MZN327562 NJF327560:NJJ327562 NTB327560:NTF327562 OCX327560:ODB327562 OMT327560:OMX327562 OWP327560:OWT327562 PGL327560:PGP327562 PQH327560:PQL327562 QAD327560:QAH327562 QJZ327560:QKD327562 QTV327560:QTZ327562 RDR327560:RDV327562 RNN327560:RNR327562 RXJ327560:RXN327562 SHF327560:SHJ327562 SRB327560:SRF327562 TAX327560:TBB327562 TKT327560:TKX327562 TUP327560:TUT327562 UEL327560:UEP327562 UOH327560:UOL327562 UYD327560:UYH327562 VHZ327560:VID327562 VRV327560:VRZ327562 WBR327560:WBV327562 WLN327560:WLR327562 WVJ327560:WVN327562 B393079:F393081 IX393096:JB393098 ST393096:SX393098 ACP393096:ACT393098 AML393096:AMP393098 AWH393096:AWL393098 BGD393096:BGH393098 BPZ393096:BQD393098 BZV393096:BZZ393098 CJR393096:CJV393098 CTN393096:CTR393098 DDJ393096:DDN393098 DNF393096:DNJ393098 DXB393096:DXF393098 EGX393096:EHB393098 EQT393096:EQX393098 FAP393096:FAT393098 FKL393096:FKP393098 FUH393096:FUL393098 GED393096:GEH393098 GNZ393096:GOD393098 GXV393096:GXZ393098 HHR393096:HHV393098 HRN393096:HRR393098 IBJ393096:IBN393098 ILF393096:ILJ393098 IVB393096:IVF393098 JEX393096:JFB393098 JOT393096:JOX393098 JYP393096:JYT393098 KIL393096:KIP393098 KSH393096:KSL393098 LCD393096:LCH393098 LLZ393096:LMD393098 LVV393096:LVZ393098 MFR393096:MFV393098 MPN393096:MPR393098 MZJ393096:MZN393098 NJF393096:NJJ393098 NTB393096:NTF393098 OCX393096:ODB393098 OMT393096:OMX393098 OWP393096:OWT393098 PGL393096:PGP393098 PQH393096:PQL393098 QAD393096:QAH393098 QJZ393096:QKD393098 QTV393096:QTZ393098 RDR393096:RDV393098 RNN393096:RNR393098 RXJ393096:RXN393098 SHF393096:SHJ393098 SRB393096:SRF393098 TAX393096:TBB393098 TKT393096:TKX393098 TUP393096:TUT393098 UEL393096:UEP393098 UOH393096:UOL393098 UYD393096:UYH393098 VHZ393096:VID393098 VRV393096:VRZ393098 WBR393096:WBV393098 WLN393096:WLR393098 WVJ393096:WVN393098 B458615:F458617 IX458632:JB458634 ST458632:SX458634 ACP458632:ACT458634 AML458632:AMP458634 AWH458632:AWL458634 BGD458632:BGH458634 BPZ458632:BQD458634 BZV458632:BZZ458634 CJR458632:CJV458634 CTN458632:CTR458634 DDJ458632:DDN458634 DNF458632:DNJ458634 DXB458632:DXF458634 EGX458632:EHB458634 EQT458632:EQX458634 FAP458632:FAT458634 FKL458632:FKP458634 FUH458632:FUL458634 GED458632:GEH458634 GNZ458632:GOD458634 GXV458632:GXZ458634 HHR458632:HHV458634 HRN458632:HRR458634 IBJ458632:IBN458634 ILF458632:ILJ458634 IVB458632:IVF458634 JEX458632:JFB458634 JOT458632:JOX458634 JYP458632:JYT458634 KIL458632:KIP458634 KSH458632:KSL458634 LCD458632:LCH458634 LLZ458632:LMD458634 LVV458632:LVZ458634 MFR458632:MFV458634 MPN458632:MPR458634 MZJ458632:MZN458634 NJF458632:NJJ458634 NTB458632:NTF458634 OCX458632:ODB458634 OMT458632:OMX458634 OWP458632:OWT458634 PGL458632:PGP458634 PQH458632:PQL458634 QAD458632:QAH458634 QJZ458632:QKD458634 QTV458632:QTZ458634 RDR458632:RDV458634 RNN458632:RNR458634 RXJ458632:RXN458634 SHF458632:SHJ458634 SRB458632:SRF458634 TAX458632:TBB458634 TKT458632:TKX458634 TUP458632:TUT458634 UEL458632:UEP458634 UOH458632:UOL458634 UYD458632:UYH458634 VHZ458632:VID458634 VRV458632:VRZ458634 WBR458632:WBV458634 WLN458632:WLR458634 WVJ458632:WVN458634 B524151:F524153 IX524168:JB524170 ST524168:SX524170 ACP524168:ACT524170 AML524168:AMP524170 AWH524168:AWL524170 BGD524168:BGH524170 BPZ524168:BQD524170 BZV524168:BZZ524170 CJR524168:CJV524170 CTN524168:CTR524170 DDJ524168:DDN524170 DNF524168:DNJ524170 DXB524168:DXF524170 EGX524168:EHB524170 EQT524168:EQX524170 FAP524168:FAT524170 FKL524168:FKP524170 FUH524168:FUL524170 GED524168:GEH524170 GNZ524168:GOD524170 GXV524168:GXZ524170 HHR524168:HHV524170 HRN524168:HRR524170 IBJ524168:IBN524170 ILF524168:ILJ524170 IVB524168:IVF524170 JEX524168:JFB524170 JOT524168:JOX524170 JYP524168:JYT524170 KIL524168:KIP524170 KSH524168:KSL524170 LCD524168:LCH524170 LLZ524168:LMD524170 LVV524168:LVZ524170 MFR524168:MFV524170 MPN524168:MPR524170 MZJ524168:MZN524170 NJF524168:NJJ524170 NTB524168:NTF524170 OCX524168:ODB524170 OMT524168:OMX524170 OWP524168:OWT524170 PGL524168:PGP524170 PQH524168:PQL524170 QAD524168:QAH524170 QJZ524168:QKD524170 QTV524168:QTZ524170 RDR524168:RDV524170 RNN524168:RNR524170 RXJ524168:RXN524170 SHF524168:SHJ524170 SRB524168:SRF524170 TAX524168:TBB524170 TKT524168:TKX524170 TUP524168:TUT524170 UEL524168:UEP524170 UOH524168:UOL524170 UYD524168:UYH524170 VHZ524168:VID524170 VRV524168:VRZ524170 WBR524168:WBV524170 WLN524168:WLR524170 WVJ524168:WVN524170 B589687:F589689 IX589704:JB589706 ST589704:SX589706 ACP589704:ACT589706 AML589704:AMP589706 AWH589704:AWL589706 BGD589704:BGH589706 BPZ589704:BQD589706 BZV589704:BZZ589706 CJR589704:CJV589706 CTN589704:CTR589706 DDJ589704:DDN589706 DNF589704:DNJ589706 DXB589704:DXF589706 EGX589704:EHB589706 EQT589704:EQX589706 FAP589704:FAT589706 FKL589704:FKP589706 FUH589704:FUL589706 GED589704:GEH589706 GNZ589704:GOD589706 GXV589704:GXZ589706 HHR589704:HHV589706 HRN589704:HRR589706 IBJ589704:IBN589706 ILF589704:ILJ589706 IVB589704:IVF589706 JEX589704:JFB589706 JOT589704:JOX589706 JYP589704:JYT589706 KIL589704:KIP589706 KSH589704:KSL589706 LCD589704:LCH589706 LLZ589704:LMD589706 LVV589704:LVZ589706 MFR589704:MFV589706 MPN589704:MPR589706 MZJ589704:MZN589706 NJF589704:NJJ589706 NTB589704:NTF589706 OCX589704:ODB589706 OMT589704:OMX589706 OWP589704:OWT589706 PGL589704:PGP589706 PQH589704:PQL589706 QAD589704:QAH589706 QJZ589704:QKD589706 QTV589704:QTZ589706 RDR589704:RDV589706 RNN589704:RNR589706 RXJ589704:RXN589706 SHF589704:SHJ589706 SRB589704:SRF589706 TAX589704:TBB589706 TKT589704:TKX589706 TUP589704:TUT589706 UEL589704:UEP589706 UOH589704:UOL589706 UYD589704:UYH589706 VHZ589704:VID589706 VRV589704:VRZ589706 WBR589704:WBV589706 WLN589704:WLR589706 WVJ589704:WVN589706 B655223:F655225 IX655240:JB655242 ST655240:SX655242 ACP655240:ACT655242 AML655240:AMP655242 AWH655240:AWL655242 BGD655240:BGH655242 BPZ655240:BQD655242 BZV655240:BZZ655242 CJR655240:CJV655242 CTN655240:CTR655242 DDJ655240:DDN655242 DNF655240:DNJ655242 DXB655240:DXF655242 EGX655240:EHB655242 EQT655240:EQX655242 FAP655240:FAT655242 FKL655240:FKP655242 FUH655240:FUL655242 GED655240:GEH655242 GNZ655240:GOD655242 GXV655240:GXZ655242 HHR655240:HHV655242 HRN655240:HRR655242 IBJ655240:IBN655242 ILF655240:ILJ655242 IVB655240:IVF655242 JEX655240:JFB655242 JOT655240:JOX655242 JYP655240:JYT655242 KIL655240:KIP655242 KSH655240:KSL655242 LCD655240:LCH655242 LLZ655240:LMD655242 LVV655240:LVZ655242 MFR655240:MFV655242 MPN655240:MPR655242 MZJ655240:MZN655242 NJF655240:NJJ655242 NTB655240:NTF655242 OCX655240:ODB655242 OMT655240:OMX655242 OWP655240:OWT655242 PGL655240:PGP655242 PQH655240:PQL655242 QAD655240:QAH655242 QJZ655240:QKD655242 QTV655240:QTZ655242 RDR655240:RDV655242 RNN655240:RNR655242 RXJ655240:RXN655242 SHF655240:SHJ655242 SRB655240:SRF655242 TAX655240:TBB655242 TKT655240:TKX655242 TUP655240:TUT655242 UEL655240:UEP655242 UOH655240:UOL655242 UYD655240:UYH655242 VHZ655240:VID655242 VRV655240:VRZ655242 WBR655240:WBV655242 WLN655240:WLR655242 WVJ655240:WVN655242 B720759:F720761 IX720776:JB720778 ST720776:SX720778 ACP720776:ACT720778 AML720776:AMP720778 AWH720776:AWL720778 BGD720776:BGH720778 BPZ720776:BQD720778 BZV720776:BZZ720778 CJR720776:CJV720778 CTN720776:CTR720778 DDJ720776:DDN720778 DNF720776:DNJ720778 DXB720776:DXF720778 EGX720776:EHB720778 EQT720776:EQX720778 FAP720776:FAT720778 FKL720776:FKP720778 FUH720776:FUL720778 GED720776:GEH720778 GNZ720776:GOD720778 GXV720776:GXZ720778 HHR720776:HHV720778 HRN720776:HRR720778 IBJ720776:IBN720778 ILF720776:ILJ720778 IVB720776:IVF720778 JEX720776:JFB720778 JOT720776:JOX720778 JYP720776:JYT720778 KIL720776:KIP720778 KSH720776:KSL720778 LCD720776:LCH720778 LLZ720776:LMD720778 LVV720776:LVZ720778 MFR720776:MFV720778 MPN720776:MPR720778 MZJ720776:MZN720778 NJF720776:NJJ720778 NTB720776:NTF720778 OCX720776:ODB720778 OMT720776:OMX720778 OWP720776:OWT720778 PGL720776:PGP720778 PQH720776:PQL720778 QAD720776:QAH720778 QJZ720776:QKD720778 QTV720776:QTZ720778 RDR720776:RDV720778 RNN720776:RNR720778 RXJ720776:RXN720778 SHF720776:SHJ720778 SRB720776:SRF720778 TAX720776:TBB720778 TKT720776:TKX720778 TUP720776:TUT720778 UEL720776:UEP720778 UOH720776:UOL720778 UYD720776:UYH720778 VHZ720776:VID720778 VRV720776:VRZ720778 WBR720776:WBV720778 WLN720776:WLR720778 WVJ720776:WVN720778 B786295:F786297 IX786312:JB786314 ST786312:SX786314 ACP786312:ACT786314 AML786312:AMP786314 AWH786312:AWL786314 BGD786312:BGH786314 BPZ786312:BQD786314 BZV786312:BZZ786314 CJR786312:CJV786314 CTN786312:CTR786314 DDJ786312:DDN786314 DNF786312:DNJ786314 DXB786312:DXF786314 EGX786312:EHB786314 EQT786312:EQX786314 FAP786312:FAT786314 FKL786312:FKP786314 FUH786312:FUL786314 GED786312:GEH786314 GNZ786312:GOD786314 GXV786312:GXZ786314 HHR786312:HHV786314 HRN786312:HRR786314 IBJ786312:IBN786314 ILF786312:ILJ786314 IVB786312:IVF786314 JEX786312:JFB786314 JOT786312:JOX786314 JYP786312:JYT786314 KIL786312:KIP786314 KSH786312:KSL786314 LCD786312:LCH786314 LLZ786312:LMD786314 LVV786312:LVZ786314 MFR786312:MFV786314 MPN786312:MPR786314 MZJ786312:MZN786314 NJF786312:NJJ786314 NTB786312:NTF786314 OCX786312:ODB786314 OMT786312:OMX786314 OWP786312:OWT786314 PGL786312:PGP786314 PQH786312:PQL786314 QAD786312:QAH786314 QJZ786312:QKD786314 QTV786312:QTZ786314 RDR786312:RDV786314 RNN786312:RNR786314 RXJ786312:RXN786314 SHF786312:SHJ786314 SRB786312:SRF786314 TAX786312:TBB786314 TKT786312:TKX786314 TUP786312:TUT786314 UEL786312:UEP786314 UOH786312:UOL786314 UYD786312:UYH786314 VHZ786312:VID786314 VRV786312:VRZ786314 WBR786312:WBV786314 WLN786312:WLR786314 WVJ786312:WVN786314 B851831:F851833 IX851848:JB851850 ST851848:SX851850 ACP851848:ACT851850 AML851848:AMP851850 AWH851848:AWL851850 BGD851848:BGH851850 BPZ851848:BQD851850 BZV851848:BZZ851850 CJR851848:CJV851850 CTN851848:CTR851850 DDJ851848:DDN851850 DNF851848:DNJ851850 DXB851848:DXF851850 EGX851848:EHB851850 EQT851848:EQX851850 FAP851848:FAT851850 FKL851848:FKP851850 FUH851848:FUL851850 GED851848:GEH851850 GNZ851848:GOD851850 GXV851848:GXZ851850 HHR851848:HHV851850 HRN851848:HRR851850 IBJ851848:IBN851850 ILF851848:ILJ851850 IVB851848:IVF851850 JEX851848:JFB851850 JOT851848:JOX851850 JYP851848:JYT851850 KIL851848:KIP851850 KSH851848:KSL851850 LCD851848:LCH851850 LLZ851848:LMD851850 LVV851848:LVZ851850 MFR851848:MFV851850 MPN851848:MPR851850 MZJ851848:MZN851850 NJF851848:NJJ851850 NTB851848:NTF851850 OCX851848:ODB851850 OMT851848:OMX851850 OWP851848:OWT851850 PGL851848:PGP851850 PQH851848:PQL851850 QAD851848:QAH851850 QJZ851848:QKD851850 QTV851848:QTZ851850 RDR851848:RDV851850 RNN851848:RNR851850 RXJ851848:RXN851850 SHF851848:SHJ851850 SRB851848:SRF851850 TAX851848:TBB851850 TKT851848:TKX851850 TUP851848:TUT851850 UEL851848:UEP851850 UOH851848:UOL851850 UYD851848:UYH851850 VHZ851848:VID851850 VRV851848:VRZ851850 WBR851848:WBV851850 WLN851848:WLR851850 WVJ851848:WVN851850 B917367:F917369 IX917384:JB917386 ST917384:SX917386 ACP917384:ACT917386 AML917384:AMP917386 AWH917384:AWL917386 BGD917384:BGH917386 BPZ917384:BQD917386 BZV917384:BZZ917386 CJR917384:CJV917386 CTN917384:CTR917386 DDJ917384:DDN917386 DNF917384:DNJ917386 DXB917384:DXF917386 EGX917384:EHB917386 EQT917384:EQX917386 FAP917384:FAT917386 FKL917384:FKP917386 FUH917384:FUL917386 GED917384:GEH917386 GNZ917384:GOD917386 GXV917384:GXZ917386 HHR917384:HHV917386 HRN917384:HRR917386 IBJ917384:IBN917386 ILF917384:ILJ917386 IVB917384:IVF917386 JEX917384:JFB917386 JOT917384:JOX917386 JYP917384:JYT917386 KIL917384:KIP917386 KSH917384:KSL917386 LCD917384:LCH917386 LLZ917384:LMD917386 LVV917384:LVZ917386 MFR917384:MFV917386 MPN917384:MPR917386 MZJ917384:MZN917386 NJF917384:NJJ917386 NTB917384:NTF917386 OCX917384:ODB917386 OMT917384:OMX917386 OWP917384:OWT917386 PGL917384:PGP917386 PQH917384:PQL917386 QAD917384:QAH917386 QJZ917384:QKD917386 QTV917384:QTZ917386 RDR917384:RDV917386 RNN917384:RNR917386 RXJ917384:RXN917386 SHF917384:SHJ917386 SRB917384:SRF917386 TAX917384:TBB917386 TKT917384:TKX917386 TUP917384:TUT917386 UEL917384:UEP917386 UOH917384:UOL917386 UYD917384:UYH917386 VHZ917384:VID917386 VRV917384:VRZ917386 WBR917384:WBV917386 WLN917384:WLR917386 WVJ917384:WVN917386 B982903:F982905 IX982920:JB982922 ST982920:SX982922 ACP982920:ACT982922 AML982920:AMP982922 AWH982920:AWL982922 BGD982920:BGH982922 BPZ982920:BQD982922 BZV982920:BZZ982922 CJR982920:CJV982922 CTN982920:CTR982922 DDJ982920:DDN982922 DNF982920:DNJ982922 DXB982920:DXF982922 EGX982920:EHB982922 EQT982920:EQX982922 FAP982920:FAT982922 FKL982920:FKP982922 FUH982920:FUL982922 GED982920:GEH982922 GNZ982920:GOD982922 GXV982920:GXZ982922 HHR982920:HHV982922 HRN982920:HRR982922 IBJ982920:IBN982922 ILF982920:ILJ982922 IVB982920:IVF982922 JEX982920:JFB982922 JOT982920:JOX982922 JYP982920:JYT982922 KIL982920:KIP982922 KSH982920:KSL982922 LCD982920:LCH982922 LLZ982920:LMD982922 LVV982920:LVZ982922 MFR982920:MFV982922 MPN982920:MPR982922 MZJ982920:MZN982922 NJF982920:NJJ982922 NTB982920:NTF982922 OCX982920:ODB982922 OMT982920:OMX982922 OWP982920:OWT982922 PGL982920:PGP982922 PQH982920:PQL982922 QAD982920:QAH982922 QJZ982920:QKD982922 QTV982920:QTZ982922 RDR982920:RDV982922 RNN982920:RNR982922 RXJ982920:RXN982922 SHF982920:SHJ982922 SRB982920:SRF982922 TAX982920:TBB982922 TKT982920:TKX982922 TUP982920:TUT982922 UEL982920:UEP982922 UOH982920:UOL982922 UYD982920:UYH982922 VHZ982920:VID982922 VRV982920:VRZ982922 WBR982920:WBV982922 WLN982920:WLR982922 WVJ982920:WVN982922 WVJ982955:WVN982966 J65380 JF65397 TB65397 ACX65397 AMT65397 AWP65397 BGL65397 BQH65397 CAD65397 CJZ65397 CTV65397 DDR65397 DNN65397 DXJ65397 EHF65397 ERB65397 FAX65397 FKT65397 FUP65397 GEL65397 GOH65397 GYD65397 HHZ65397 HRV65397 IBR65397 ILN65397 IVJ65397 JFF65397 JPB65397 JYX65397 KIT65397 KSP65397 LCL65397 LMH65397 LWD65397 MFZ65397 MPV65397 MZR65397 NJN65397 NTJ65397 ODF65397 ONB65397 OWX65397 PGT65397 PQP65397 QAL65397 QKH65397 QUD65397 RDZ65397 RNV65397 RXR65397 SHN65397 SRJ65397 TBF65397 TLB65397 TUX65397 UET65397 UOP65397 UYL65397 VIH65397 VSD65397 WBZ65397 WLV65397 WVR65397 J130916 JF130933 TB130933 ACX130933 AMT130933 AWP130933 BGL130933 BQH130933 CAD130933 CJZ130933 CTV130933 DDR130933 DNN130933 DXJ130933 EHF130933 ERB130933 FAX130933 FKT130933 FUP130933 GEL130933 GOH130933 GYD130933 HHZ130933 HRV130933 IBR130933 ILN130933 IVJ130933 JFF130933 JPB130933 JYX130933 KIT130933 KSP130933 LCL130933 LMH130933 LWD130933 MFZ130933 MPV130933 MZR130933 NJN130933 NTJ130933 ODF130933 ONB130933 OWX130933 PGT130933 PQP130933 QAL130933 QKH130933 QUD130933 RDZ130933 RNV130933 RXR130933 SHN130933 SRJ130933 TBF130933 TLB130933 TUX130933 UET130933 UOP130933 UYL130933 VIH130933 VSD130933 WBZ130933 WLV130933 WVR130933 J196452 JF196469 TB196469 ACX196469 AMT196469 AWP196469 BGL196469 BQH196469 CAD196469 CJZ196469 CTV196469 DDR196469 DNN196469 DXJ196469 EHF196469 ERB196469 FAX196469 FKT196469 FUP196469 GEL196469 GOH196469 GYD196469 HHZ196469 HRV196469 IBR196469 ILN196469 IVJ196469 JFF196469 JPB196469 JYX196469 KIT196469 KSP196469 LCL196469 LMH196469 LWD196469 MFZ196469 MPV196469 MZR196469 NJN196469 NTJ196469 ODF196469 ONB196469 OWX196469 PGT196469 PQP196469 QAL196469 QKH196469 QUD196469 RDZ196469 RNV196469 RXR196469 SHN196469 SRJ196469 TBF196469 TLB196469 TUX196469 UET196469 UOP196469 UYL196469 VIH196469 VSD196469 WBZ196469 WLV196469 WVR196469 J261988 JF262005 TB262005 ACX262005 AMT262005 AWP262005 BGL262005 BQH262005 CAD262005 CJZ262005 CTV262005 DDR262005 DNN262005 DXJ262005 EHF262005 ERB262005 FAX262005 FKT262005 FUP262005 GEL262005 GOH262005 GYD262005 HHZ262005 HRV262005 IBR262005 ILN262005 IVJ262005 JFF262005 JPB262005 JYX262005 KIT262005 KSP262005 LCL262005 LMH262005 LWD262005 MFZ262005 MPV262005 MZR262005 NJN262005 NTJ262005 ODF262005 ONB262005 OWX262005 PGT262005 PQP262005 QAL262005 QKH262005 QUD262005 RDZ262005 RNV262005 RXR262005 SHN262005 SRJ262005 TBF262005 TLB262005 TUX262005 UET262005 UOP262005 UYL262005 VIH262005 VSD262005 WBZ262005 WLV262005 WVR262005 J327524 JF327541 TB327541 ACX327541 AMT327541 AWP327541 BGL327541 BQH327541 CAD327541 CJZ327541 CTV327541 DDR327541 DNN327541 DXJ327541 EHF327541 ERB327541 FAX327541 FKT327541 FUP327541 GEL327541 GOH327541 GYD327541 HHZ327541 HRV327541 IBR327541 ILN327541 IVJ327541 JFF327541 JPB327541 JYX327541 KIT327541 KSP327541 LCL327541 LMH327541 LWD327541 MFZ327541 MPV327541 MZR327541 NJN327541 NTJ327541 ODF327541 ONB327541 OWX327541 PGT327541 PQP327541 QAL327541 QKH327541 QUD327541 RDZ327541 RNV327541 RXR327541 SHN327541 SRJ327541 TBF327541 TLB327541 TUX327541 UET327541 UOP327541 UYL327541 VIH327541 VSD327541 WBZ327541 WLV327541 WVR327541 J393060 JF393077 TB393077 ACX393077 AMT393077 AWP393077 BGL393077 BQH393077 CAD393077 CJZ393077 CTV393077 DDR393077 DNN393077 DXJ393077 EHF393077 ERB393077 FAX393077 FKT393077 FUP393077 GEL393077 GOH393077 GYD393077 HHZ393077 HRV393077 IBR393077 ILN393077 IVJ393077 JFF393077 JPB393077 JYX393077 KIT393077 KSP393077 LCL393077 LMH393077 LWD393077 MFZ393077 MPV393077 MZR393077 NJN393077 NTJ393077 ODF393077 ONB393077 OWX393077 PGT393077 PQP393077 QAL393077 QKH393077 QUD393077 RDZ393077 RNV393077 RXR393077 SHN393077 SRJ393077 TBF393077 TLB393077 TUX393077 UET393077 UOP393077 UYL393077 VIH393077 VSD393077 WBZ393077 WLV393077 WVR393077 J458596 JF458613 TB458613 ACX458613 AMT458613 AWP458613 BGL458613 BQH458613 CAD458613 CJZ458613 CTV458613 DDR458613 DNN458613 DXJ458613 EHF458613 ERB458613 FAX458613 FKT458613 FUP458613 GEL458613 GOH458613 GYD458613 HHZ458613 HRV458613 IBR458613 ILN458613 IVJ458613 JFF458613 JPB458613 JYX458613 KIT458613 KSP458613 LCL458613 LMH458613 LWD458613 MFZ458613 MPV458613 MZR458613 NJN458613 NTJ458613 ODF458613 ONB458613 OWX458613 PGT458613 PQP458613 QAL458613 QKH458613 QUD458613 RDZ458613 RNV458613 RXR458613 SHN458613 SRJ458613 TBF458613 TLB458613 TUX458613 UET458613 UOP458613 UYL458613 VIH458613 VSD458613 WBZ458613 WLV458613 WVR458613 J524132 JF524149 TB524149 ACX524149 AMT524149 AWP524149 BGL524149 BQH524149 CAD524149 CJZ524149 CTV524149 DDR524149 DNN524149 DXJ524149 EHF524149 ERB524149 FAX524149 FKT524149 FUP524149 GEL524149 GOH524149 GYD524149 HHZ524149 HRV524149 IBR524149 ILN524149 IVJ524149 JFF524149 JPB524149 JYX524149 KIT524149 KSP524149 LCL524149 LMH524149 LWD524149 MFZ524149 MPV524149 MZR524149 NJN524149 NTJ524149 ODF524149 ONB524149 OWX524149 PGT524149 PQP524149 QAL524149 QKH524149 QUD524149 RDZ524149 RNV524149 RXR524149 SHN524149 SRJ524149 TBF524149 TLB524149 TUX524149 UET524149 UOP524149 UYL524149 VIH524149 VSD524149 WBZ524149 WLV524149 WVR524149 J589668 JF589685 TB589685 ACX589685 AMT589685 AWP589685 BGL589685 BQH589685 CAD589685 CJZ589685 CTV589685 DDR589685 DNN589685 DXJ589685 EHF589685 ERB589685 FAX589685 FKT589685 FUP589685 GEL589685 GOH589685 GYD589685 HHZ589685 HRV589685 IBR589685 ILN589685 IVJ589685 JFF589685 JPB589685 JYX589685 KIT589685 KSP589685 LCL589685 LMH589685 LWD589685 MFZ589685 MPV589685 MZR589685 NJN589685 NTJ589685 ODF589685 ONB589685 OWX589685 PGT589685 PQP589685 QAL589685 QKH589685 QUD589685 RDZ589685 RNV589685 RXR589685 SHN589685 SRJ589685 TBF589685 TLB589685 TUX589685 UET589685 UOP589685 UYL589685 VIH589685 VSD589685 WBZ589685 WLV589685 WVR589685 J655204 JF655221 TB655221 ACX655221 AMT655221 AWP655221 BGL655221 BQH655221 CAD655221 CJZ655221 CTV655221 DDR655221 DNN655221 DXJ655221 EHF655221 ERB655221 FAX655221 FKT655221 FUP655221 GEL655221 GOH655221 GYD655221 HHZ655221 HRV655221 IBR655221 ILN655221 IVJ655221 JFF655221 JPB655221 JYX655221 KIT655221 KSP655221 LCL655221 LMH655221 LWD655221 MFZ655221 MPV655221 MZR655221 NJN655221 NTJ655221 ODF655221 ONB655221 OWX655221 PGT655221 PQP655221 QAL655221 QKH655221 QUD655221 RDZ655221 RNV655221 RXR655221 SHN655221 SRJ655221 TBF655221 TLB655221 TUX655221 UET655221 UOP655221 UYL655221 VIH655221 VSD655221 WBZ655221 WLV655221 WVR655221 J720740 JF720757 TB720757 ACX720757 AMT720757 AWP720757 BGL720757 BQH720757 CAD720757 CJZ720757 CTV720757 DDR720757 DNN720757 DXJ720757 EHF720757 ERB720757 FAX720757 FKT720757 FUP720757 GEL720757 GOH720757 GYD720757 HHZ720757 HRV720757 IBR720757 ILN720757 IVJ720757 JFF720757 JPB720757 JYX720757 KIT720757 KSP720757 LCL720757 LMH720757 LWD720757 MFZ720757 MPV720757 MZR720757 NJN720757 NTJ720757 ODF720757 ONB720757 OWX720757 PGT720757 PQP720757 QAL720757 QKH720757 QUD720757 RDZ720757 RNV720757 RXR720757 SHN720757 SRJ720757 TBF720757 TLB720757 TUX720757 UET720757 UOP720757 UYL720757 VIH720757 VSD720757 WBZ720757 WLV720757 WVR720757 J786276 JF786293 TB786293 ACX786293 AMT786293 AWP786293 BGL786293 BQH786293 CAD786293 CJZ786293 CTV786293 DDR786293 DNN786293 DXJ786293 EHF786293 ERB786293 FAX786293 FKT786293 FUP786293 GEL786293 GOH786293 GYD786293 HHZ786293 HRV786293 IBR786293 ILN786293 IVJ786293 JFF786293 JPB786293 JYX786293 KIT786293 KSP786293 LCL786293 LMH786293 LWD786293 MFZ786293 MPV786293 MZR786293 NJN786293 NTJ786293 ODF786293 ONB786293 OWX786293 PGT786293 PQP786293 QAL786293 QKH786293 QUD786293 RDZ786293 RNV786293 RXR786293 SHN786293 SRJ786293 TBF786293 TLB786293 TUX786293 UET786293 UOP786293 UYL786293 VIH786293 VSD786293 WBZ786293 WLV786293 WVR786293 J851812 JF851829 TB851829 ACX851829 AMT851829 AWP851829 BGL851829 BQH851829 CAD851829 CJZ851829 CTV851829 DDR851829 DNN851829 DXJ851829 EHF851829 ERB851829 FAX851829 FKT851829 FUP851829 GEL851829 GOH851829 GYD851829 HHZ851829 HRV851829 IBR851829 ILN851829 IVJ851829 JFF851829 JPB851829 JYX851829 KIT851829 KSP851829 LCL851829 LMH851829 LWD851829 MFZ851829 MPV851829 MZR851829 NJN851829 NTJ851829 ODF851829 ONB851829 OWX851829 PGT851829 PQP851829 QAL851829 QKH851829 QUD851829 RDZ851829 RNV851829 RXR851829 SHN851829 SRJ851829 TBF851829 TLB851829 TUX851829 UET851829 UOP851829 UYL851829 VIH851829 VSD851829 WBZ851829 WLV851829 WVR851829 J917348 JF917365 TB917365 ACX917365 AMT917365 AWP917365 BGL917365 BQH917365 CAD917365 CJZ917365 CTV917365 DDR917365 DNN917365 DXJ917365 EHF917365 ERB917365 FAX917365 FKT917365 FUP917365 GEL917365 GOH917365 GYD917365 HHZ917365 HRV917365 IBR917365 ILN917365 IVJ917365 JFF917365 JPB917365 JYX917365 KIT917365 KSP917365 LCL917365 LMH917365 LWD917365 MFZ917365 MPV917365 MZR917365 NJN917365 NTJ917365 ODF917365 ONB917365 OWX917365 PGT917365 PQP917365 QAL917365 QKH917365 QUD917365 RDZ917365 RNV917365 RXR917365 SHN917365 SRJ917365 TBF917365 TLB917365 TUX917365 UET917365 UOP917365 UYL917365 VIH917365 VSD917365 WBZ917365 WLV917365 WVR917365 J982884 JF982901 TB982901 ACX982901 AMT982901 AWP982901 BGL982901 BQH982901 CAD982901 CJZ982901 CTV982901 DDR982901 DNN982901 DXJ982901 EHF982901 ERB982901 FAX982901 FKT982901 FUP982901 GEL982901 GOH982901 GYD982901 HHZ982901 HRV982901 IBR982901 ILN982901 IVJ982901 JFF982901 JPB982901 JYX982901 KIT982901 KSP982901 LCL982901 LMH982901 LWD982901 MFZ982901 MPV982901 MZR982901 NJN982901 NTJ982901 ODF982901 ONB982901 OWX982901 PGT982901 PQP982901 QAL982901 QKH982901 QUD982901 RDZ982901 RNV982901 RXR982901 SHN982901 SRJ982901 TBF982901 TLB982901 TUX982901 UET982901 UOP982901 UYL982901 VIH982901 VSD982901 WBZ982901 WLV982901 WVR982901 B65434:F65445 IX65451:JB65462 ST65451:SX65462 ACP65451:ACT65462 AML65451:AMP65462 AWH65451:AWL65462 BGD65451:BGH65462 BPZ65451:BQD65462 BZV65451:BZZ65462 CJR65451:CJV65462 CTN65451:CTR65462 DDJ65451:DDN65462 DNF65451:DNJ65462 DXB65451:DXF65462 EGX65451:EHB65462 EQT65451:EQX65462 FAP65451:FAT65462 FKL65451:FKP65462 FUH65451:FUL65462 GED65451:GEH65462 GNZ65451:GOD65462 GXV65451:GXZ65462 HHR65451:HHV65462 HRN65451:HRR65462 IBJ65451:IBN65462 ILF65451:ILJ65462 IVB65451:IVF65462 JEX65451:JFB65462 JOT65451:JOX65462 JYP65451:JYT65462 KIL65451:KIP65462 KSH65451:KSL65462 LCD65451:LCH65462 LLZ65451:LMD65462 LVV65451:LVZ65462 MFR65451:MFV65462 MPN65451:MPR65462 MZJ65451:MZN65462 NJF65451:NJJ65462 NTB65451:NTF65462 OCX65451:ODB65462 OMT65451:OMX65462 OWP65451:OWT65462 PGL65451:PGP65462 PQH65451:PQL65462 QAD65451:QAH65462 QJZ65451:QKD65462 QTV65451:QTZ65462 RDR65451:RDV65462 RNN65451:RNR65462 RXJ65451:RXN65462 SHF65451:SHJ65462 SRB65451:SRF65462 TAX65451:TBB65462 TKT65451:TKX65462 TUP65451:TUT65462 UEL65451:UEP65462 UOH65451:UOL65462 UYD65451:UYH65462 VHZ65451:VID65462 VRV65451:VRZ65462 WBR65451:WBV65462 WLN65451:WLR65462 WVJ65451:WVN65462 B130970:F130981 IX130987:JB130998 ST130987:SX130998 ACP130987:ACT130998 AML130987:AMP130998 AWH130987:AWL130998 BGD130987:BGH130998 BPZ130987:BQD130998 BZV130987:BZZ130998 CJR130987:CJV130998 CTN130987:CTR130998 DDJ130987:DDN130998 DNF130987:DNJ130998 DXB130987:DXF130998 EGX130987:EHB130998 EQT130987:EQX130998 FAP130987:FAT130998 FKL130987:FKP130998 FUH130987:FUL130998 GED130987:GEH130998 GNZ130987:GOD130998 GXV130987:GXZ130998 HHR130987:HHV130998 HRN130987:HRR130998 IBJ130987:IBN130998 ILF130987:ILJ130998 IVB130987:IVF130998 JEX130987:JFB130998 JOT130987:JOX130998 JYP130987:JYT130998 KIL130987:KIP130998 KSH130987:KSL130998 LCD130987:LCH130998 LLZ130987:LMD130998 LVV130987:LVZ130998 MFR130987:MFV130998 MPN130987:MPR130998 MZJ130987:MZN130998 NJF130987:NJJ130998 NTB130987:NTF130998 OCX130987:ODB130998 OMT130987:OMX130998 OWP130987:OWT130998 PGL130987:PGP130998 PQH130987:PQL130998 QAD130987:QAH130998 QJZ130987:QKD130998 QTV130987:QTZ130998 RDR130987:RDV130998 RNN130987:RNR130998 RXJ130987:RXN130998 SHF130987:SHJ130998 SRB130987:SRF130998 TAX130987:TBB130998 TKT130987:TKX130998 TUP130987:TUT130998 UEL130987:UEP130998 UOH130987:UOL130998 UYD130987:UYH130998 VHZ130987:VID130998 VRV130987:VRZ130998 WBR130987:WBV130998 WLN130987:WLR130998 WVJ130987:WVN130998 B196506:F196517 IX196523:JB196534 ST196523:SX196534 ACP196523:ACT196534 AML196523:AMP196534 AWH196523:AWL196534 BGD196523:BGH196534 BPZ196523:BQD196534 BZV196523:BZZ196534 CJR196523:CJV196534 CTN196523:CTR196534 DDJ196523:DDN196534 DNF196523:DNJ196534 DXB196523:DXF196534 EGX196523:EHB196534 EQT196523:EQX196534 FAP196523:FAT196534 FKL196523:FKP196534 FUH196523:FUL196534 GED196523:GEH196534 GNZ196523:GOD196534 GXV196523:GXZ196534 HHR196523:HHV196534 HRN196523:HRR196534 IBJ196523:IBN196534 ILF196523:ILJ196534 IVB196523:IVF196534 JEX196523:JFB196534 JOT196523:JOX196534 JYP196523:JYT196534 KIL196523:KIP196534 KSH196523:KSL196534 LCD196523:LCH196534 LLZ196523:LMD196534 LVV196523:LVZ196534 MFR196523:MFV196534 MPN196523:MPR196534 MZJ196523:MZN196534 NJF196523:NJJ196534 NTB196523:NTF196534 OCX196523:ODB196534 OMT196523:OMX196534 OWP196523:OWT196534 PGL196523:PGP196534 PQH196523:PQL196534 QAD196523:QAH196534 QJZ196523:QKD196534 QTV196523:QTZ196534 RDR196523:RDV196534 RNN196523:RNR196534 RXJ196523:RXN196534 SHF196523:SHJ196534 SRB196523:SRF196534 TAX196523:TBB196534 TKT196523:TKX196534 TUP196523:TUT196534 UEL196523:UEP196534 UOH196523:UOL196534 UYD196523:UYH196534 VHZ196523:VID196534 VRV196523:VRZ196534 WBR196523:WBV196534 WLN196523:WLR196534 WVJ196523:WVN196534 B262042:F262053 IX262059:JB262070 ST262059:SX262070 ACP262059:ACT262070 AML262059:AMP262070 AWH262059:AWL262070 BGD262059:BGH262070 BPZ262059:BQD262070 BZV262059:BZZ262070 CJR262059:CJV262070 CTN262059:CTR262070 DDJ262059:DDN262070 DNF262059:DNJ262070 DXB262059:DXF262070 EGX262059:EHB262070 EQT262059:EQX262070 FAP262059:FAT262070 FKL262059:FKP262070 FUH262059:FUL262070 GED262059:GEH262070 GNZ262059:GOD262070 GXV262059:GXZ262070 HHR262059:HHV262070 HRN262059:HRR262070 IBJ262059:IBN262070 ILF262059:ILJ262070 IVB262059:IVF262070 JEX262059:JFB262070 JOT262059:JOX262070 JYP262059:JYT262070 KIL262059:KIP262070 KSH262059:KSL262070 LCD262059:LCH262070 LLZ262059:LMD262070 LVV262059:LVZ262070 MFR262059:MFV262070 MPN262059:MPR262070 MZJ262059:MZN262070 NJF262059:NJJ262070 NTB262059:NTF262070 OCX262059:ODB262070 OMT262059:OMX262070 OWP262059:OWT262070 PGL262059:PGP262070 PQH262059:PQL262070 QAD262059:QAH262070 QJZ262059:QKD262070 QTV262059:QTZ262070 RDR262059:RDV262070 RNN262059:RNR262070 RXJ262059:RXN262070 SHF262059:SHJ262070 SRB262059:SRF262070 TAX262059:TBB262070 TKT262059:TKX262070 TUP262059:TUT262070 UEL262059:UEP262070 UOH262059:UOL262070 UYD262059:UYH262070 VHZ262059:VID262070 VRV262059:VRZ262070 WBR262059:WBV262070 WLN262059:WLR262070 WVJ262059:WVN262070 B327578:F327589 IX327595:JB327606 ST327595:SX327606 ACP327595:ACT327606 AML327595:AMP327606 AWH327595:AWL327606 BGD327595:BGH327606 BPZ327595:BQD327606 BZV327595:BZZ327606 CJR327595:CJV327606 CTN327595:CTR327606 DDJ327595:DDN327606 DNF327595:DNJ327606 DXB327595:DXF327606 EGX327595:EHB327606 EQT327595:EQX327606 FAP327595:FAT327606 FKL327595:FKP327606 FUH327595:FUL327606 GED327595:GEH327606 GNZ327595:GOD327606 GXV327595:GXZ327606 HHR327595:HHV327606 HRN327595:HRR327606 IBJ327595:IBN327606 ILF327595:ILJ327606 IVB327595:IVF327606 JEX327595:JFB327606 JOT327595:JOX327606 JYP327595:JYT327606 KIL327595:KIP327606 KSH327595:KSL327606 LCD327595:LCH327606 LLZ327595:LMD327606 LVV327595:LVZ327606 MFR327595:MFV327606 MPN327595:MPR327606 MZJ327595:MZN327606 NJF327595:NJJ327606 NTB327595:NTF327606 OCX327595:ODB327606 OMT327595:OMX327606 OWP327595:OWT327606 PGL327595:PGP327606 PQH327595:PQL327606 QAD327595:QAH327606 QJZ327595:QKD327606 QTV327595:QTZ327606 RDR327595:RDV327606 RNN327595:RNR327606 RXJ327595:RXN327606 SHF327595:SHJ327606 SRB327595:SRF327606 TAX327595:TBB327606 TKT327595:TKX327606 TUP327595:TUT327606 UEL327595:UEP327606 UOH327595:UOL327606 UYD327595:UYH327606 VHZ327595:VID327606 VRV327595:VRZ327606 WBR327595:WBV327606 WLN327595:WLR327606 WVJ327595:WVN327606 B393114:F393125 IX393131:JB393142 ST393131:SX393142 ACP393131:ACT393142 AML393131:AMP393142 AWH393131:AWL393142 BGD393131:BGH393142 BPZ393131:BQD393142 BZV393131:BZZ393142 CJR393131:CJV393142 CTN393131:CTR393142 DDJ393131:DDN393142 DNF393131:DNJ393142 DXB393131:DXF393142 EGX393131:EHB393142 EQT393131:EQX393142 FAP393131:FAT393142 FKL393131:FKP393142 FUH393131:FUL393142 GED393131:GEH393142 GNZ393131:GOD393142 GXV393131:GXZ393142 HHR393131:HHV393142 HRN393131:HRR393142 IBJ393131:IBN393142 ILF393131:ILJ393142 IVB393131:IVF393142 JEX393131:JFB393142 JOT393131:JOX393142 JYP393131:JYT393142 KIL393131:KIP393142 KSH393131:KSL393142 LCD393131:LCH393142 LLZ393131:LMD393142 LVV393131:LVZ393142 MFR393131:MFV393142 MPN393131:MPR393142 MZJ393131:MZN393142 NJF393131:NJJ393142 NTB393131:NTF393142 OCX393131:ODB393142 OMT393131:OMX393142 OWP393131:OWT393142 PGL393131:PGP393142 PQH393131:PQL393142 QAD393131:QAH393142 QJZ393131:QKD393142 QTV393131:QTZ393142 RDR393131:RDV393142 RNN393131:RNR393142 RXJ393131:RXN393142 SHF393131:SHJ393142 SRB393131:SRF393142 TAX393131:TBB393142 TKT393131:TKX393142 TUP393131:TUT393142 UEL393131:UEP393142 UOH393131:UOL393142 UYD393131:UYH393142 VHZ393131:VID393142 VRV393131:VRZ393142 WBR393131:WBV393142 WLN393131:WLR393142 WVJ393131:WVN393142 B458650:F458661 IX458667:JB458678 ST458667:SX458678 ACP458667:ACT458678 AML458667:AMP458678 AWH458667:AWL458678 BGD458667:BGH458678 BPZ458667:BQD458678 BZV458667:BZZ458678 CJR458667:CJV458678 CTN458667:CTR458678 DDJ458667:DDN458678 DNF458667:DNJ458678 DXB458667:DXF458678 EGX458667:EHB458678 EQT458667:EQX458678 FAP458667:FAT458678 FKL458667:FKP458678 FUH458667:FUL458678 GED458667:GEH458678 GNZ458667:GOD458678 GXV458667:GXZ458678 HHR458667:HHV458678 HRN458667:HRR458678 IBJ458667:IBN458678 ILF458667:ILJ458678 IVB458667:IVF458678 JEX458667:JFB458678 JOT458667:JOX458678 JYP458667:JYT458678 KIL458667:KIP458678 KSH458667:KSL458678 LCD458667:LCH458678 LLZ458667:LMD458678 LVV458667:LVZ458678 MFR458667:MFV458678 MPN458667:MPR458678 MZJ458667:MZN458678 NJF458667:NJJ458678 NTB458667:NTF458678 OCX458667:ODB458678 OMT458667:OMX458678 OWP458667:OWT458678 PGL458667:PGP458678 PQH458667:PQL458678 QAD458667:QAH458678 QJZ458667:QKD458678 QTV458667:QTZ458678 RDR458667:RDV458678 RNN458667:RNR458678 RXJ458667:RXN458678 SHF458667:SHJ458678 SRB458667:SRF458678 TAX458667:TBB458678 TKT458667:TKX458678 TUP458667:TUT458678 UEL458667:UEP458678 UOH458667:UOL458678 UYD458667:UYH458678 VHZ458667:VID458678 VRV458667:VRZ458678 WBR458667:WBV458678 WLN458667:WLR458678 WVJ458667:WVN458678 B524186:F524197 IX524203:JB524214 ST524203:SX524214 ACP524203:ACT524214 AML524203:AMP524214 AWH524203:AWL524214 BGD524203:BGH524214 BPZ524203:BQD524214 BZV524203:BZZ524214 CJR524203:CJV524214 CTN524203:CTR524214 DDJ524203:DDN524214 DNF524203:DNJ524214 DXB524203:DXF524214 EGX524203:EHB524214 EQT524203:EQX524214 FAP524203:FAT524214 FKL524203:FKP524214 FUH524203:FUL524214 GED524203:GEH524214 GNZ524203:GOD524214 GXV524203:GXZ524214 HHR524203:HHV524214 HRN524203:HRR524214 IBJ524203:IBN524214 ILF524203:ILJ524214 IVB524203:IVF524214 JEX524203:JFB524214 JOT524203:JOX524214 JYP524203:JYT524214 KIL524203:KIP524214 KSH524203:KSL524214 LCD524203:LCH524214 LLZ524203:LMD524214 LVV524203:LVZ524214 MFR524203:MFV524214 MPN524203:MPR524214 MZJ524203:MZN524214 NJF524203:NJJ524214 NTB524203:NTF524214 OCX524203:ODB524214 OMT524203:OMX524214 OWP524203:OWT524214 PGL524203:PGP524214 PQH524203:PQL524214 QAD524203:QAH524214 QJZ524203:QKD524214 QTV524203:QTZ524214 RDR524203:RDV524214 RNN524203:RNR524214 RXJ524203:RXN524214 SHF524203:SHJ524214 SRB524203:SRF524214 TAX524203:TBB524214 TKT524203:TKX524214 TUP524203:TUT524214 UEL524203:UEP524214 UOH524203:UOL524214 UYD524203:UYH524214 VHZ524203:VID524214 VRV524203:VRZ524214 WBR524203:WBV524214 WLN524203:WLR524214 WVJ524203:WVN524214 B589722:F589733 IX589739:JB589750 ST589739:SX589750 ACP589739:ACT589750 AML589739:AMP589750 AWH589739:AWL589750 BGD589739:BGH589750 BPZ589739:BQD589750 BZV589739:BZZ589750 CJR589739:CJV589750 CTN589739:CTR589750 DDJ589739:DDN589750 DNF589739:DNJ589750 DXB589739:DXF589750 EGX589739:EHB589750 EQT589739:EQX589750 FAP589739:FAT589750 FKL589739:FKP589750 FUH589739:FUL589750 GED589739:GEH589750 GNZ589739:GOD589750 GXV589739:GXZ589750 HHR589739:HHV589750 HRN589739:HRR589750 IBJ589739:IBN589750 ILF589739:ILJ589750 IVB589739:IVF589750 JEX589739:JFB589750 JOT589739:JOX589750 JYP589739:JYT589750 KIL589739:KIP589750 KSH589739:KSL589750 LCD589739:LCH589750 LLZ589739:LMD589750 LVV589739:LVZ589750 MFR589739:MFV589750 MPN589739:MPR589750 MZJ589739:MZN589750 NJF589739:NJJ589750 NTB589739:NTF589750 OCX589739:ODB589750 OMT589739:OMX589750 OWP589739:OWT589750 PGL589739:PGP589750 PQH589739:PQL589750 QAD589739:QAH589750 QJZ589739:QKD589750 QTV589739:QTZ589750 RDR589739:RDV589750 RNN589739:RNR589750 RXJ589739:RXN589750 SHF589739:SHJ589750 SRB589739:SRF589750 TAX589739:TBB589750 TKT589739:TKX589750 TUP589739:TUT589750 UEL589739:UEP589750 UOH589739:UOL589750 UYD589739:UYH589750 VHZ589739:VID589750 VRV589739:VRZ589750 WBR589739:WBV589750 WLN589739:WLR589750 WVJ589739:WVN589750 B655258:F655269 IX655275:JB655286 ST655275:SX655286 ACP655275:ACT655286 AML655275:AMP655286 AWH655275:AWL655286 BGD655275:BGH655286 BPZ655275:BQD655286 BZV655275:BZZ655286 CJR655275:CJV655286 CTN655275:CTR655286 DDJ655275:DDN655286 DNF655275:DNJ655286 DXB655275:DXF655286 EGX655275:EHB655286 EQT655275:EQX655286 FAP655275:FAT655286 FKL655275:FKP655286 FUH655275:FUL655286 GED655275:GEH655286 GNZ655275:GOD655286 GXV655275:GXZ655286 HHR655275:HHV655286 HRN655275:HRR655286 IBJ655275:IBN655286 ILF655275:ILJ655286 IVB655275:IVF655286 JEX655275:JFB655286 JOT655275:JOX655286 JYP655275:JYT655286 KIL655275:KIP655286 KSH655275:KSL655286 LCD655275:LCH655286 LLZ655275:LMD655286 LVV655275:LVZ655286 MFR655275:MFV655286 MPN655275:MPR655286 MZJ655275:MZN655286 NJF655275:NJJ655286 NTB655275:NTF655286 OCX655275:ODB655286 OMT655275:OMX655286 OWP655275:OWT655286 PGL655275:PGP655286 PQH655275:PQL655286 QAD655275:QAH655286 QJZ655275:QKD655286 QTV655275:QTZ655286 RDR655275:RDV655286 RNN655275:RNR655286 RXJ655275:RXN655286 SHF655275:SHJ655286 SRB655275:SRF655286 TAX655275:TBB655286 TKT655275:TKX655286 TUP655275:TUT655286 UEL655275:UEP655286 UOH655275:UOL655286 UYD655275:UYH655286 VHZ655275:VID655286 VRV655275:VRZ655286 WBR655275:WBV655286 WLN655275:WLR655286 WVJ655275:WVN655286 B720794:F720805 IX720811:JB720822 ST720811:SX720822 ACP720811:ACT720822 AML720811:AMP720822 AWH720811:AWL720822 BGD720811:BGH720822 BPZ720811:BQD720822 BZV720811:BZZ720822 CJR720811:CJV720822 CTN720811:CTR720822 DDJ720811:DDN720822 DNF720811:DNJ720822 DXB720811:DXF720822 EGX720811:EHB720822 EQT720811:EQX720822 FAP720811:FAT720822 FKL720811:FKP720822 FUH720811:FUL720822 GED720811:GEH720822 GNZ720811:GOD720822 GXV720811:GXZ720822 HHR720811:HHV720822 HRN720811:HRR720822 IBJ720811:IBN720822 ILF720811:ILJ720822 IVB720811:IVF720822 JEX720811:JFB720822 JOT720811:JOX720822 JYP720811:JYT720822 KIL720811:KIP720822 KSH720811:KSL720822 LCD720811:LCH720822 LLZ720811:LMD720822 LVV720811:LVZ720822 MFR720811:MFV720822 MPN720811:MPR720822 MZJ720811:MZN720822 NJF720811:NJJ720822 NTB720811:NTF720822 OCX720811:ODB720822 OMT720811:OMX720822 OWP720811:OWT720822 PGL720811:PGP720822 PQH720811:PQL720822 QAD720811:QAH720822 QJZ720811:QKD720822 QTV720811:QTZ720822 RDR720811:RDV720822 RNN720811:RNR720822 RXJ720811:RXN720822 SHF720811:SHJ720822 SRB720811:SRF720822 TAX720811:TBB720822 TKT720811:TKX720822 TUP720811:TUT720822 UEL720811:UEP720822 UOH720811:UOL720822 UYD720811:UYH720822 VHZ720811:VID720822 VRV720811:VRZ720822 WBR720811:WBV720822 WLN720811:WLR720822 WVJ720811:WVN720822 B786330:F786341 IX786347:JB786358 ST786347:SX786358 ACP786347:ACT786358 AML786347:AMP786358 AWH786347:AWL786358 BGD786347:BGH786358 BPZ786347:BQD786358 BZV786347:BZZ786358 CJR786347:CJV786358 CTN786347:CTR786358 DDJ786347:DDN786358 DNF786347:DNJ786358 DXB786347:DXF786358 EGX786347:EHB786358 EQT786347:EQX786358 FAP786347:FAT786358 FKL786347:FKP786358 FUH786347:FUL786358 GED786347:GEH786358 GNZ786347:GOD786358 GXV786347:GXZ786358 HHR786347:HHV786358 HRN786347:HRR786358 IBJ786347:IBN786358 ILF786347:ILJ786358 IVB786347:IVF786358 JEX786347:JFB786358 JOT786347:JOX786358 JYP786347:JYT786358 KIL786347:KIP786358 KSH786347:KSL786358 LCD786347:LCH786358 LLZ786347:LMD786358 LVV786347:LVZ786358 MFR786347:MFV786358 MPN786347:MPR786358 MZJ786347:MZN786358 NJF786347:NJJ786358 NTB786347:NTF786358 OCX786347:ODB786358 OMT786347:OMX786358 OWP786347:OWT786358 PGL786347:PGP786358 PQH786347:PQL786358 QAD786347:QAH786358 QJZ786347:QKD786358 QTV786347:QTZ786358 RDR786347:RDV786358 RNN786347:RNR786358 RXJ786347:RXN786358 SHF786347:SHJ786358 SRB786347:SRF786358 TAX786347:TBB786358 TKT786347:TKX786358 TUP786347:TUT786358 UEL786347:UEP786358 UOH786347:UOL786358 UYD786347:UYH786358 VHZ786347:VID786358 VRV786347:VRZ786358 WBR786347:WBV786358 WLN786347:WLR786358 WVJ786347:WVN786358 B851866:F851877 IX851883:JB851894 ST851883:SX851894 ACP851883:ACT851894 AML851883:AMP851894 AWH851883:AWL851894 BGD851883:BGH851894 BPZ851883:BQD851894 BZV851883:BZZ851894 CJR851883:CJV851894 CTN851883:CTR851894 DDJ851883:DDN851894 DNF851883:DNJ851894 DXB851883:DXF851894 EGX851883:EHB851894 EQT851883:EQX851894 FAP851883:FAT851894 FKL851883:FKP851894 FUH851883:FUL851894 GED851883:GEH851894 GNZ851883:GOD851894 GXV851883:GXZ851894 HHR851883:HHV851894 HRN851883:HRR851894 IBJ851883:IBN851894 ILF851883:ILJ851894 IVB851883:IVF851894 JEX851883:JFB851894 JOT851883:JOX851894 JYP851883:JYT851894 KIL851883:KIP851894 KSH851883:KSL851894 LCD851883:LCH851894 LLZ851883:LMD851894 LVV851883:LVZ851894 MFR851883:MFV851894 MPN851883:MPR851894 MZJ851883:MZN851894 NJF851883:NJJ851894 NTB851883:NTF851894 OCX851883:ODB851894 OMT851883:OMX851894 OWP851883:OWT851894 PGL851883:PGP851894 PQH851883:PQL851894 QAD851883:QAH851894 QJZ851883:QKD851894 QTV851883:QTZ851894 RDR851883:RDV851894 RNN851883:RNR851894 RXJ851883:RXN851894 SHF851883:SHJ851894 SRB851883:SRF851894 TAX851883:TBB851894 TKT851883:TKX851894 TUP851883:TUT851894 UEL851883:UEP851894 UOH851883:UOL851894 UYD851883:UYH851894 VHZ851883:VID851894 VRV851883:VRZ851894 WBR851883:WBV851894 WLN851883:WLR851894 WVJ851883:WVN851894 B917402:F917413 IX917419:JB917430 ST917419:SX917430 ACP917419:ACT917430 AML917419:AMP917430 AWH917419:AWL917430 BGD917419:BGH917430 BPZ917419:BQD917430 BZV917419:BZZ917430 CJR917419:CJV917430 CTN917419:CTR917430 DDJ917419:DDN917430 DNF917419:DNJ917430 DXB917419:DXF917430 EGX917419:EHB917430 EQT917419:EQX917430 FAP917419:FAT917430 FKL917419:FKP917430 FUH917419:FUL917430 GED917419:GEH917430 GNZ917419:GOD917430 GXV917419:GXZ917430 HHR917419:HHV917430 HRN917419:HRR917430 IBJ917419:IBN917430 ILF917419:ILJ917430 IVB917419:IVF917430 JEX917419:JFB917430 JOT917419:JOX917430 JYP917419:JYT917430 KIL917419:KIP917430 KSH917419:KSL917430 LCD917419:LCH917430 LLZ917419:LMD917430 LVV917419:LVZ917430 MFR917419:MFV917430 MPN917419:MPR917430 MZJ917419:MZN917430 NJF917419:NJJ917430 NTB917419:NTF917430 OCX917419:ODB917430 OMT917419:OMX917430 OWP917419:OWT917430 PGL917419:PGP917430 PQH917419:PQL917430 QAD917419:QAH917430 QJZ917419:QKD917430 QTV917419:QTZ917430 RDR917419:RDV917430 RNN917419:RNR917430 RXJ917419:RXN917430 SHF917419:SHJ917430 SRB917419:SRF917430 TAX917419:TBB917430 TKT917419:TKX917430 TUP917419:TUT917430 UEL917419:UEP917430 UOH917419:UOL917430 UYD917419:UYH917430 VHZ917419:VID917430 VRV917419:VRZ917430 WBR917419:WBV917430 WLN917419:WLR917430 WVJ917419:WVN917430 B982938:F982949 IX982955:JB982966 ST982955:SX982966 ACP982955:ACT982966 AML982955:AMP982966 AWH982955:AWL982966 BGD982955:BGH982966 BPZ982955:BQD982966 BZV982955:BZZ982966 CJR982955:CJV982966 CTN982955:CTR982966 DDJ982955:DDN982966 DNF982955:DNJ982966 DXB982955:DXF982966 EGX982955:EHB982966 EQT982955:EQX982966 FAP982955:FAT982966 FKL982955:FKP982966 FUH982955:FUL982966 GED982955:GEH982966 GNZ982955:GOD982966 GXV982955:GXZ982966 HHR982955:HHV982966 HRN982955:HRR982966 IBJ982955:IBN982966 ILF982955:ILJ982966 IVB982955:IVF982966 JEX982955:JFB982966 JOT982955:JOX982966 JYP982955:JYT982966 KIL982955:KIP982966 KSH982955:KSL982966 LCD982955:LCH982966 LLZ982955:LMD982966 LVV982955:LVZ982966 MFR982955:MFV982966 MPN982955:MPR982966 MZJ982955:MZN982966 NJF982955:NJJ982966 NTB982955:NTF982966 OCX982955:ODB982966 OMT982955:OMX982966 OWP982955:OWT982966 PGL982955:PGP982966 PQH982955:PQL982966 QAD982955:QAH982966 QJZ982955:QKD982966 QTV982955:QTZ982966 RDR982955:RDV982966 RNN982955:RNR982966 RXJ982955:RXN982966 SHF982955:SHJ982966 SRB982955:SRF982966 TAX982955:TBB982966 TKT982955:TKX982966 TUP982955:TUT982966 UEL982955:UEP982966 UOH982955:UOL982966 UYD982955:UYH982966 VHZ982955:VID982966 VRV982955:VRZ982966 WBR982955:WBV982966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S140"/>
  <sheetViews>
    <sheetView view="pageBreakPreview" zoomScaleNormal="85" zoomScaleSheetLayoutView="100" workbookViewId="0">
      <selection activeCell="AR5" sqref="AR5"/>
    </sheetView>
  </sheetViews>
  <sheetFormatPr defaultRowHeight="12"/>
  <cols>
    <col min="1" max="1" width="3.5703125" style="60" customWidth="1"/>
    <col min="2" max="76" width="2.85546875" style="60" customWidth="1"/>
    <col min="77" max="256" width="9.140625" style="60"/>
    <col min="257" max="257" width="3.5703125" style="60" customWidth="1"/>
    <col min="258" max="332" width="2.85546875" style="60" customWidth="1"/>
    <col min="333" max="512" width="9.140625" style="60"/>
    <col min="513" max="513" width="3.5703125" style="60" customWidth="1"/>
    <col min="514" max="588" width="2.85546875" style="60" customWidth="1"/>
    <col min="589" max="768" width="9.140625" style="60"/>
    <col min="769" max="769" width="3.5703125" style="60" customWidth="1"/>
    <col min="770" max="844" width="2.85546875" style="60" customWidth="1"/>
    <col min="845" max="1024" width="9.140625" style="60"/>
    <col min="1025" max="1025" width="3.5703125" style="60" customWidth="1"/>
    <col min="1026" max="1100" width="2.85546875" style="60" customWidth="1"/>
    <col min="1101" max="1280" width="9.140625" style="60"/>
    <col min="1281" max="1281" width="3.5703125" style="60" customWidth="1"/>
    <col min="1282" max="1356" width="2.85546875" style="60" customWidth="1"/>
    <col min="1357" max="1536" width="9.140625" style="60"/>
    <col min="1537" max="1537" width="3.5703125" style="60" customWidth="1"/>
    <col min="1538" max="1612" width="2.85546875" style="60" customWidth="1"/>
    <col min="1613" max="1792" width="9.140625" style="60"/>
    <col min="1793" max="1793" width="3.5703125" style="60" customWidth="1"/>
    <col min="1794" max="1868" width="2.85546875" style="60" customWidth="1"/>
    <col min="1869" max="2048" width="9.140625" style="60"/>
    <col min="2049" max="2049" width="3.5703125" style="60" customWidth="1"/>
    <col min="2050" max="2124" width="2.85546875" style="60" customWidth="1"/>
    <col min="2125" max="2304" width="9.140625" style="60"/>
    <col min="2305" max="2305" width="3.5703125" style="60" customWidth="1"/>
    <col min="2306" max="2380" width="2.85546875" style="60" customWidth="1"/>
    <col min="2381" max="2560" width="9.140625" style="60"/>
    <col min="2561" max="2561" width="3.5703125" style="60" customWidth="1"/>
    <col min="2562" max="2636" width="2.85546875" style="60" customWidth="1"/>
    <col min="2637" max="2816" width="9.140625" style="60"/>
    <col min="2817" max="2817" width="3.5703125" style="60" customWidth="1"/>
    <col min="2818" max="2892" width="2.85546875" style="60" customWidth="1"/>
    <col min="2893" max="3072" width="9.140625" style="60"/>
    <col min="3073" max="3073" width="3.5703125" style="60" customWidth="1"/>
    <col min="3074" max="3148" width="2.85546875" style="60" customWidth="1"/>
    <col min="3149" max="3328" width="9.140625" style="60"/>
    <col min="3329" max="3329" width="3.5703125" style="60" customWidth="1"/>
    <col min="3330" max="3404" width="2.85546875" style="60" customWidth="1"/>
    <col min="3405" max="3584" width="9.140625" style="60"/>
    <col min="3585" max="3585" width="3.5703125" style="60" customWidth="1"/>
    <col min="3586" max="3660" width="2.85546875" style="60" customWidth="1"/>
    <col min="3661" max="3840" width="9.140625" style="60"/>
    <col min="3841" max="3841" width="3.5703125" style="60" customWidth="1"/>
    <col min="3842" max="3916" width="2.85546875" style="60" customWidth="1"/>
    <col min="3917" max="4096" width="9.140625" style="60"/>
    <col min="4097" max="4097" width="3.5703125" style="60" customWidth="1"/>
    <col min="4098" max="4172" width="2.85546875" style="60" customWidth="1"/>
    <col min="4173" max="4352" width="9.140625" style="60"/>
    <col min="4353" max="4353" width="3.5703125" style="60" customWidth="1"/>
    <col min="4354" max="4428" width="2.85546875" style="60" customWidth="1"/>
    <col min="4429" max="4608" width="9.140625" style="60"/>
    <col min="4609" max="4609" width="3.5703125" style="60" customWidth="1"/>
    <col min="4610" max="4684" width="2.85546875" style="60" customWidth="1"/>
    <col min="4685" max="4864" width="9.140625" style="60"/>
    <col min="4865" max="4865" width="3.5703125" style="60" customWidth="1"/>
    <col min="4866" max="4940" width="2.85546875" style="60" customWidth="1"/>
    <col min="4941" max="5120" width="9.140625" style="60"/>
    <col min="5121" max="5121" width="3.5703125" style="60" customWidth="1"/>
    <col min="5122" max="5196" width="2.85546875" style="60" customWidth="1"/>
    <col min="5197" max="5376" width="9.140625" style="60"/>
    <col min="5377" max="5377" width="3.5703125" style="60" customWidth="1"/>
    <col min="5378" max="5452" width="2.85546875" style="60" customWidth="1"/>
    <col min="5453" max="5632" width="9.140625" style="60"/>
    <col min="5633" max="5633" width="3.5703125" style="60" customWidth="1"/>
    <col min="5634" max="5708" width="2.85546875" style="60" customWidth="1"/>
    <col min="5709" max="5888" width="9.140625" style="60"/>
    <col min="5889" max="5889" width="3.5703125" style="60" customWidth="1"/>
    <col min="5890" max="5964" width="2.85546875" style="60" customWidth="1"/>
    <col min="5965" max="6144" width="9.140625" style="60"/>
    <col min="6145" max="6145" width="3.5703125" style="60" customWidth="1"/>
    <col min="6146" max="6220" width="2.85546875" style="60" customWidth="1"/>
    <col min="6221" max="6400" width="9.140625" style="60"/>
    <col min="6401" max="6401" width="3.5703125" style="60" customWidth="1"/>
    <col min="6402" max="6476" width="2.85546875" style="60" customWidth="1"/>
    <col min="6477" max="6656" width="9.140625" style="60"/>
    <col min="6657" max="6657" width="3.5703125" style="60" customWidth="1"/>
    <col min="6658" max="6732" width="2.85546875" style="60" customWidth="1"/>
    <col min="6733" max="6912" width="9.140625" style="60"/>
    <col min="6913" max="6913" width="3.5703125" style="60" customWidth="1"/>
    <col min="6914" max="6988" width="2.85546875" style="60" customWidth="1"/>
    <col min="6989" max="7168" width="9.140625" style="60"/>
    <col min="7169" max="7169" width="3.5703125" style="60" customWidth="1"/>
    <col min="7170" max="7244" width="2.85546875" style="60" customWidth="1"/>
    <col min="7245" max="7424" width="9.140625" style="60"/>
    <col min="7425" max="7425" width="3.5703125" style="60" customWidth="1"/>
    <col min="7426" max="7500" width="2.85546875" style="60" customWidth="1"/>
    <col min="7501" max="7680" width="9.140625" style="60"/>
    <col min="7681" max="7681" width="3.5703125" style="60" customWidth="1"/>
    <col min="7682" max="7756" width="2.85546875" style="60" customWidth="1"/>
    <col min="7757" max="7936" width="9.140625" style="60"/>
    <col min="7937" max="7937" width="3.5703125" style="60" customWidth="1"/>
    <col min="7938" max="8012" width="2.85546875" style="60" customWidth="1"/>
    <col min="8013" max="8192" width="9.140625" style="60"/>
    <col min="8193" max="8193" width="3.5703125" style="60" customWidth="1"/>
    <col min="8194" max="8268" width="2.85546875" style="60" customWidth="1"/>
    <col min="8269" max="8448" width="9.140625" style="60"/>
    <col min="8449" max="8449" width="3.5703125" style="60" customWidth="1"/>
    <col min="8450" max="8524" width="2.85546875" style="60" customWidth="1"/>
    <col min="8525" max="8704" width="9.140625" style="60"/>
    <col min="8705" max="8705" width="3.5703125" style="60" customWidth="1"/>
    <col min="8706" max="8780" width="2.85546875" style="60" customWidth="1"/>
    <col min="8781" max="8960" width="9.140625" style="60"/>
    <col min="8961" max="8961" width="3.5703125" style="60" customWidth="1"/>
    <col min="8962" max="9036" width="2.85546875" style="60" customWidth="1"/>
    <col min="9037" max="9216" width="9.140625" style="60"/>
    <col min="9217" max="9217" width="3.5703125" style="60" customWidth="1"/>
    <col min="9218" max="9292" width="2.85546875" style="60" customWidth="1"/>
    <col min="9293" max="9472" width="9.140625" style="60"/>
    <col min="9473" max="9473" width="3.5703125" style="60" customWidth="1"/>
    <col min="9474" max="9548" width="2.85546875" style="60" customWidth="1"/>
    <col min="9549" max="9728" width="9.140625" style="60"/>
    <col min="9729" max="9729" width="3.5703125" style="60" customWidth="1"/>
    <col min="9730" max="9804" width="2.85546875" style="60" customWidth="1"/>
    <col min="9805" max="9984" width="9.140625" style="60"/>
    <col min="9985" max="9985" width="3.5703125" style="60" customWidth="1"/>
    <col min="9986" max="10060" width="2.85546875" style="60" customWidth="1"/>
    <col min="10061" max="10240" width="9.140625" style="60"/>
    <col min="10241" max="10241" width="3.5703125" style="60" customWidth="1"/>
    <col min="10242" max="10316" width="2.85546875" style="60" customWidth="1"/>
    <col min="10317" max="10496" width="9.140625" style="60"/>
    <col min="10497" max="10497" width="3.5703125" style="60" customWidth="1"/>
    <col min="10498" max="10572" width="2.85546875" style="60" customWidth="1"/>
    <col min="10573" max="10752" width="9.140625" style="60"/>
    <col min="10753" max="10753" width="3.5703125" style="60" customWidth="1"/>
    <col min="10754" max="10828" width="2.85546875" style="60" customWidth="1"/>
    <col min="10829" max="11008" width="9.140625" style="60"/>
    <col min="11009" max="11009" width="3.5703125" style="60" customWidth="1"/>
    <col min="11010" max="11084" width="2.85546875" style="60" customWidth="1"/>
    <col min="11085" max="11264" width="9.140625" style="60"/>
    <col min="11265" max="11265" width="3.5703125" style="60" customWidth="1"/>
    <col min="11266" max="11340" width="2.85546875" style="60" customWidth="1"/>
    <col min="11341" max="11520" width="9.140625" style="60"/>
    <col min="11521" max="11521" width="3.5703125" style="60" customWidth="1"/>
    <col min="11522" max="11596" width="2.85546875" style="60" customWidth="1"/>
    <col min="11597" max="11776" width="9.140625" style="60"/>
    <col min="11777" max="11777" width="3.5703125" style="60" customWidth="1"/>
    <col min="11778" max="11852" width="2.85546875" style="60" customWidth="1"/>
    <col min="11853" max="12032" width="9.140625" style="60"/>
    <col min="12033" max="12033" width="3.5703125" style="60" customWidth="1"/>
    <col min="12034" max="12108" width="2.85546875" style="60" customWidth="1"/>
    <col min="12109" max="12288" width="9.140625" style="60"/>
    <col min="12289" max="12289" width="3.5703125" style="60" customWidth="1"/>
    <col min="12290" max="12364" width="2.85546875" style="60" customWidth="1"/>
    <col min="12365" max="12544" width="9.140625" style="60"/>
    <col min="12545" max="12545" width="3.5703125" style="60" customWidth="1"/>
    <col min="12546" max="12620" width="2.85546875" style="60" customWidth="1"/>
    <col min="12621" max="12800" width="9.140625" style="60"/>
    <col min="12801" max="12801" width="3.5703125" style="60" customWidth="1"/>
    <col min="12802" max="12876" width="2.85546875" style="60" customWidth="1"/>
    <col min="12877" max="13056" width="9.140625" style="60"/>
    <col min="13057" max="13057" width="3.5703125" style="60" customWidth="1"/>
    <col min="13058" max="13132" width="2.85546875" style="60" customWidth="1"/>
    <col min="13133" max="13312" width="9.140625" style="60"/>
    <col min="13313" max="13313" width="3.5703125" style="60" customWidth="1"/>
    <col min="13314" max="13388" width="2.85546875" style="60" customWidth="1"/>
    <col min="13389" max="13568" width="9.140625" style="60"/>
    <col min="13569" max="13569" width="3.5703125" style="60" customWidth="1"/>
    <col min="13570" max="13644" width="2.85546875" style="60" customWidth="1"/>
    <col min="13645" max="13824" width="9.140625" style="60"/>
    <col min="13825" max="13825" width="3.5703125" style="60" customWidth="1"/>
    <col min="13826" max="13900" width="2.85546875" style="60" customWidth="1"/>
    <col min="13901" max="14080" width="9.140625" style="60"/>
    <col min="14081" max="14081" width="3.5703125" style="60" customWidth="1"/>
    <col min="14082" max="14156" width="2.85546875" style="60" customWidth="1"/>
    <col min="14157" max="14336" width="9.140625" style="60"/>
    <col min="14337" max="14337" width="3.5703125" style="60" customWidth="1"/>
    <col min="14338" max="14412" width="2.85546875" style="60" customWidth="1"/>
    <col min="14413" max="14592" width="9.140625" style="60"/>
    <col min="14593" max="14593" width="3.5703125" style="60" customWidth="1"/>
    <col min="14594" max="14668" width="2.85546875" style="60" customWidth="1"/>
    <col min="14669" max="14848" width="9.140625" style="60"/>
    <col min="14849" max="14849" width="3.5703125" style="60" customWidth="1"/>
    <col min="14850" max="14924" width="2.85546875" style="60" customWidth="1"/>
    <col min="14925" max="15104" width="9.140625" style="60"/>
    <col min="15105" max="15105" width="3.5703125" style="60" customWidth="1"/>
    <col min="15106" max="15180" width="2.85546875" style="60" customWidth="1"/>
    <col min="15181" max="15360" width="9.140625" style="60"/>
    <col min="15361" max="15361" width="3.5703125" style="60" customWidth="1"/>
    <col min="15362" max="15436" width="2.85546875" style="60" customWidth="1"/>
    <col min="15437" max="15616" width="9.140625" style="60"/>
    <col min="15617" max="15617" width="3.5703125" style="60" customWidth="1"/>
    <col min="15618" max="15692" width="2.85546875" style="60" customWidth="1"/>
    <col min="15693" max="15872" width="9.140625" style="60"/>
    <col min="15873" max="15873" width="3.5703125" style="60" customWidth="1"/>
    <col min="15874" max="15948" width="2.85546875" style="60" customWidth="1"/>
    <col min="15949" max="16128" width="9.140625" style="60"/>
    <col min="16129" max="16129" width="3.5703125" style="60" customWidth="1"/>
    <col min="16130" max="16204" width="2.85546875" style="60" customWidth="1"/>
    <col min="16205" max="16384" width="9.140625" style="60"/>
  </cols>
  <sheetData>
    <row r="1" spans="1:37" ht="17.25" customHeight="1">
      <c r="A1" s="145"/>
      <c r="B1" s="145"/>
      <c r="C1" s="145"/>
      <c r="D1" s="145"/>
      <c r="E1" s="145"/>
      <c r="F1" s="145"/>
      <c r="G1" s="145"/>
      <c r="H1" s="145"/>
      <c r="I1" s="145"/>
      <c r="J1" s="145"/>
      <c r="K1" s="145"/>
      <c r="Z1" s="146"/>
      <c r="AA1" s="146"/>
      <c r="AB1" s="146"/>
      <c r="AC1" s="146"/>
      <c r="AD1" s="146"/>
      <c r="AE1" s="146"/>
      <c r="AF1" s="146"/>
      <c r="AG1" s="146"/>
      <c r="AH1" s="146"/>
      <c r="AI1" s="146"/>
      <c r="AJ1" s="146"/>
      <c r="AK1" s="146"/>
    </row>
    <row r="2" spans="1:37" ht="17.25" customHeight="1">
      <c r="A2" s="157" t="s">
        <v>1654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7" ht="17.25" customHeight="1">
      <c r="A3" s="157" t="s">
        <v>2035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1:37" ht="17.2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7.25" customHeight="1">
      <c r="O5" s="8"/>
      <c r="P5" s="8"/>
      <c r="Q5" s="8"/>
      <c r="R5" s="8"/>
      <c r="S5" s="8"/>
      <c r="T5" s="8"/>
      <c r="U5" s="8"/>
      <c r="V5" s="8"/>
      <c r="W5" s="8"/>
      <c r="X5" s="8"/>
      <c r="AJ5" s="8"/>
      <c r="AK5" s="8"/>
    </row>
    <row r="6" spans="1:37" ht="18" customHeight="1">
      <c r="A6" s="170" t="s">
        <v>2038</v>
      </c>
      <c r="B6" s="170"/>
      <c r="C6" s="170"/>
      <c r="D6" s="170"/>
      <c r="E6" s="175" t="s">
        <v>2062</v>
      </c>
      <c r="F6" s="175"/>
      <c r="G6" s="175"/>
      <c r="H6" s="175"/>
      <c r="I6" s="175"/>
      <c r="J6" s="175"/>
      <c r="K6" s="175"/>
      <c r="L6" s="175"/>
      <c r="M6" s="175"/>
      <c r="N6" s="66"/>
      <c r="O6" s="62"/>
      <c r="P6" s="62"/>
      <c r="Q6" s="62"/>
      <c r="R6" s="62"/>
      <c r="S6" s="62"/>
      <c r="T6" s="62"/>
      <c r="U6" s="62"/>
      <c r="V6" s="62"/>
      <c r="W6" s="62"/>
      <c r="X6" s="62"/>
      <c r="Y6" s="156"/>
      <c r="Z6" s="156"/>
      <c r="AA6" s="156"/>
      <c r="AB6" s="156"/>
      <c r="AC6" s="156"/>
      <c r="AD6" s="156"/>
      <c r="AE6" s="158"/>
      <c r="AF6" s="158"/>
      <c r="AG6" s="158"/>
      <c r="AH6" s="158"/>
      <c r="AI6" s="158"/>
      <c r="AJ6" s="8"/>
      <c r="AK6" s="8"/>
    </row>
    <row r="7" spans="1:37" ht="18" customHeight="1">
      <c r="A7" s="9"/>
      <c r="B7" s="9"/>
      <c r="C7" s="9"/>
      <c r="D7" s="9"/>
      <c r="E7" s="9"/>
      <c r="F7" s="9"/>
      <c r="G7" s="9"/>
      <c r="H7" s="9"/>
      <c r="I7" s="9"/>
      <c r="J7" s="9"/>
      <c r="K7" s="9"/>
      <c r="L7" s="9"/>
      <c r="M7" s="9"/>
      <c r="N7" s="9"/>
      <c r="O7" s="9"/>
      <c r="P7" s="9"/>
      <c r="Q7" s="9"/>
      <c r="R7" s="9"/>
      <c r="S7" s="9"/>
      <c r="T7" s="9"/>
      <c r="U7" s="9"/>
      <c r="V7" s="9"/>
      <c r="W7" s="9"/>
      <c r="X7" s="9"/>
      <c r="Y7" s="9" t="s">
        <v>2039</v>
      </c>
      <c r="Z7" s="158" t="s">
        <v>2040</v>
      </c>
      <c r="AA7" s="158"/>
      <c r="AB7" s="158"/>
      <c r="AC7" s="158"/>
      <c r="AD7" s="158"/>
      <c r="AE7" s="158"/>
      <c r="AF7" s="158"/>
      <c r="AG7" s="158"/>
      <c r="AH7" s="158"/>
      <c r="AI7" s="158"/>
      <c r="AJ7" s="158"/>
      <c r="AK7" s="158"/>
    </row>
    <row r="8" spans="1:37" ht="18" customHeight="1">
      <c r="A8" s="13"/>
      <c r="B8" s="13"/>
      <c r="C8" s="13"/>
      <c r="D8" s="13"/>
      <c r="E8" s="13"/>
      <c r="F8" s="13"/>
      <c r="G8" s="13"/>
      <c r="H8" s="13"/>
      <c r="I8" s="13"/>
      <c r="J8" s="13"/>
      <c r="K8" s="13"/>
      <c r="L8" s="13"/>
      <c r="M8" s="13"/>
      <c r="N8" s="13"/>
      <c r="O8" s="13"/>
      <c r="P8" s="13"/>
      <c r="Q8" s="13"/>
      <c r="R8" s="13"/>
      <c r="S8" s="13"/>
      <c r="T8" s="13"/>
      <c r="U8" s="13"/>
      <c r="V8" s="13"/>
      <c r="W8" s="13"/>
      <c r="X8" s="13"/>
      <c r="Y8" s="13"/>
      <c r="Z8" s="8"/>
      <c r="AA8" s="8"/>
      <c r="AB8" s="8"/>
      <c r="AC8" s="8"/>
      <c r="AD8" s="8"/>
      <c r="AE8" s="8"/>
      <c r="AF8" s="8"/>
      <c r="AG8" s="8"/>
      <c r="AH8" s="8"/>
      <c r="AI8" s="8"/>
      <c r="AJ8" s="8"/>
      <c r="AK8" s="8"/>
    </row>
    <row r="9" spans="1:37" ht="18" customHeight="1">
      <c r="A9" s="37"/>
      <c r="B9" s="37" t="s">
        <v>2063</v>
      </c>
      <c r="C9" s="161" t="s">
        <v>2042</v>
      </c>
      <c r="D9" s="161"/>
      <c r="E9" s="161"/>
      <c r="F9" s="162" t="s">
        <v>2043</v>
      </c>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7" ht="18" customHeight="1">
      <c r="A10" s="8"/>
      <c r="B10" s="37" t="s">
        <v>2063</v>
      </c>
      <c r="C10" s="161" t="s">
        <v>2057</v>
      </c>
      <c r="D10" s="161"/>
      <c r="E10" s="161"/>
      <c r="F10" s="162" t="s">
        <v>2046</v>
      </c>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row>
    <row r="11" spans="1:37" ht="18" customHeight="1">
      <c r="A11" s="37"/>
      <c r="B11" s="37" t="s">
        <v>2044</v>
      </c>
      <c r="C11" s="161" t="s">
        <v>2047</v>
      </c>
      <c r="D11" s="161"/>
      <c r="E11" s="161"/>
      <c r="F11" s="162" t="s">
        <v>2064</v>
      </c>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37" ht="18" customHeight="1">
      <c r="A12" s="8"/>
      <c r="B12" s="37"/>
      <c r="C12" s="161"/>
      <c r="D12" s="161"/>
      <c r="E12" s="161"/>
      <c r="F12" s="162" t="s">
        <v>2065</v>
      </c>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1:37" ht="18" customHeight="1">
      <c r="A13" s="8"/>
      <c r="B13" s="37" t="s">
        <v>2063</v>
      </c>
      <c r="C13" s="161" t="s">
        <v>2066</v>
      </c>
      <c r="D13" s="161"/>
      <c r="E13" s="161"/>
      <c r="F13" s="162" t="s">
        <v>2051</v>
      </c>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row>
    <row r="14" spans="1:37" ht="18" customHeight="1">
      <c r="A14" s="71"/>
      <c r="B14" s="37"/>
      <c r="C14" s="161"/>
      <c r="D14" s="16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row>
    <row r="15" spans="1:37" ht="18" customHeight="1">
      <c r="A15" s="161" t="s">
        <v>2042</v>
      </c>
      <c r="B15" s="161"/>
      <c r="C15" s="161"/>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row>
    <row r="16" spans="1:37" ht="18" customHeight="1">
      <c r="A16" s="63"/>
      <c r="B16" s="159" t="s">
        <v>2052</v>
      </c>
      <c r="C16" s="160"/>
      <c r="D16" s="160"/>
      <c r="E16" s="160"/>
      <c r="F16" s="160"/>
      <c r="G16" s="160"/>
      <c r="H16" s="160"/>
      <c r="I16" s="160"/>
      <c r="J16" s="160"/>
      <c r="K16" s="160"/>
      <c r="L16" s="171"/>
      <c r="M16" s="160" t="s">
        <v>2053</v>
      </c>
      <c r="N16" s="160"/>
      <c r="O16" s="160"/>
      <c r="P16" s="159" t="s">
        <v>2054</v>
      </c>
      <c r="Q16" s="160"/>
      <c r="R16" s="160"/>
      <c r="S16" s="171"/>
      <c r="T16" s="159" t="s">
        <v>2055</v>
      </c>
      <c r="U16" s="160"/>
      <c r="V16" s="160"/>
      <c r="W16" s="160"/>
      <c r="X16" s="160"/>
      <c r="Y16" s="160"/>
      <c r="Z16" s="160"/>
      <c r="AA16" s="171"/>
      <c r="AB16" s="160" t="s">
        <v>2056</v>
      </c>
      <c r="AC16" s="160"/>
      <c r="AD16" s="160"/>
      <c r="AE16" s="160"/>
      <c r="AF16" s="160"/>
      <c r="AG16" s="160"/>
      <c r="AH16" s="160"/>
      <c r="AI16" s="171"/>
      <c r="AJ16" s="63"/>
      <c r="AK16" s="63"/>
    </row>
    <row r="17" spans="1:45" ht="18" customHeight="1">
      <c r="A17" s="8"/>
      <c r="B17" s="192" t="s">
        <v>2067</v>
      </c>
      <c r="C17" s="193"/>
      <c r="D17" s="193"/>
      <c r="E17" s="193"/>
      <c r="F17" s="193"/>
      <c r="G17" s="193"/>
      <c r="H17" s="193"/>
      <c r="I17" s="193"/>
      <c r="J17" s="193"/>
      <c r="K17" s="193"/>
      <c r="L17" s="194"/>
      <c r="M17" s="192" t="s">
        <v>2068</v>
      </c>
      <c r="N17" s="193"/>
      <c r="O17" s="194"/>
      <c r="P17" s="192">
        <v>500</v>
      </c>
      <c r="Q17" s="193"/>
      <c r="R17" s="193"/>
      <c r="S17" s="194"/>
      <c r="T17" s="195" t="s">
        <v>2069</v>
      </c>
      <c r="U17" s="196"/>
      <c r="V17" s="196"/>
      <c r="W17" s="196"/>
      <c r="X17" s="196"/>
      <c r="Y17" s="196"/>
      <c r="Z17" s="196"/>
      <c r="AA17" s="197"/>
      <c r="AB17" s="195" t="s">
        <v>2070</v>
      </c>
      <c r="AC17" s="196"/>
      <c r="AD17" s="196"/>
      <c r="AE17" s="196"/>
      <c r="AF17" s="196"/>
      <c r="AG17" s="196"/>
      <c r="AH17" s="196"/>
      <c r="AI17" s="197"/>
      <c r="AJ17" s="8"/>
      <c r="AK17" s="63"/>
    </row>
    <row r="18" spans="1:45" ht="18" customHeight="1">
      <c r="A18" s="8"/>
      <c r="B18" s="163" t="s">
        <v>2071</v>
      </c>
      <c r="C18" s="164"/>
      <c r="D18" s="164"/>
      <c r="E18" s="164"/>
      <c r="F18" s="164"/>
      <c r="G18" s="164"/>
      <c r="H18" s="164"/>
      <c r="I18" s="164"/>
      <c r="J18" s="164"/>
      <c r="K18" s="164"/>
      <c r="L18" s="165"/>
      <c r="M18" s="163"/>
      <c r="N18" s="164"/>
      <c r="O18" s="165"/>
      <c r="P18" s="163"/>
      <c r="Q18" s="164"/>
      <c r="R18" s="164"/>
      <c r="S18" s="165"/>
      <c r="T18" s="172"/>
      <c r="U18" s="173"/>
      <c r="V18" s="173"/>
      <c r="W18" s="173"/>
      <c r="X18" s="173"/>
      <c r="Y18" s="173"/>
      <c r="Z18" s="173"/>
      <c r="AA18" s="174"/>
      <c r="AB18" s="172"/>
      <c r="AC18" s="173"/>
      <c r="AD18" s="173"/>
      <c r="AE18" s="173"/>
      <c r="AF18" s="173"/>
      <c r="AG18" s="173"/>
      <c r="AH18" s="173"/>
      <c r="AI18" s="174"/>
      <c r="AJ18" s="8"/>
      <c r="AK18" s="63"/>
    </row>
    <row r="19" spans="1:45" ht="18" customHeight="1">
      <c r="A19" s="8"/>
      <c r="B19" s="163" t="s">
        <v>2072</v>
      </c>
      <c r="C19" s="164"/>
      <c r="D19" s="164"/>
      <c r="E19" s="164"/>
      <c r="F19" s="164"/>
      <c r="G19" s="164"/>
      <c r="H19" s="164"/>
      <c r="I19" s="164"/>
      <c r="J19" s="164"/>
      <c r="K19" s="164"/>
      <c r="L19" s="165"/>
      <c r="M19" s="163" t="s">
        <v>2068</v>
      </c>
      <c r="N19" s="164"/>
      <c r="O19" s="165"/>
      <c r="P19" s="163">
        <v>1000</v>
      </c>
      <c r="Q19" s="164"/>
      <c r="R19" s="164"/>
      <c r="S19" s="165"/>
      <c r="T19" s="172" t="s">
        <v>2073</v>
      </c>
      <c r="U19" s="173"/>
      <c r="V19" s="173"/>
      <c r="W19" s="173"/>
      <c r="X19" s="173"/>
      <c r="Y19" s="173"/>
      <c r="Z19" s="173"/>
      <c r="AA19" s="174"/>
      <c r="AB19" s="172" t="s">
        <v>2070</v>
      </c>
      <c r="AC19" s="173"/>
      <c r="AD19" s="173"/>
      <c r="AE19" s="173"/>
      <c r="AF19" s="173"/>
      <c r="AG19" s="173"/>
      <c r="AH19" s="173"/>
      <c r="AI19" s="174"/>
      <c r="AJ19" s="8"/>
      <c r="AK19" s="63"/>
      <c r="AL19" s="3"/>
      <c r="AM19" s="3"/>
      <c r="AN19" s="3"/>
      <c r="AO19" s="3"/>
      <c r="AQ19" s="3"/>
      <c r="AR19" s="3"/>
      <c r="AS19" s="3"/>
    </row>
    <row r="20" spans="1:45" s="3" customFormat="1" ht="18" customHeight="1">
      <c r="A20" s="8"/>
      <c r="B20" s="163" t="s">
        <v>2074</v>
      </c>
      <c r="C20" s="164"/>
      <c r="D20" s="164"/>
      <c r="E20" s="164"/>
      <c r="F20" s="164"/>
      <c r="G20" s="164"/>
      <c r="H20" s="164"/>
      <c r="I20" s="164"/>
      <c r="J20" s="164"/>
      <c r="K20" s="164"/>
      <c r="L20" s="165"/>
      <c r="M20" s="163"/>
      <c r="N20" s="164"/>
      <c r="O20" s="165"/>
      <c r="P20" s="163"/>
      <c r="Q20" s="164"/>
      <c r="R20" s="164"/>
      <c r="S20" s="165"/>
      <c r="T20" s="172"/>
      <c r="U20" s="173"/>
      <c r="V20" s="173"/>
      <c r="W20" s="173"/>
      <c r="X20" s="173"/>
      <c r="Y20" s="173"/>
      <c r="Z20" s="173"/>
      <c r="AA20" s="174"/>
      <c r="AB20" s="172"/>
      <c r="AC20" s="173"/>
      <c r="AD20" s="173"/>
      <c r="AE20" s="173"/>
      <c r="AF20" s="173"/>
      <c r="AG20" s="173"/>
      <c r="AH20" s="173"/>
      <c r="AI20" s="174"/>
      <c r="AJ20" s="8"/>
      <c r="AK20" s="63"/>
      <c r="AP20" s="60"/>
    </row>
    <row r="21" spans="1:45" s="3" customFormat="1" ht="18" customHeight="1">
      <c r="A21" s="8"/>
      <c r="B21" s="166"/>
      <c r="C21" s="167"/>
      <c r="D21" s="167"/>
      <c r="E21" s="167"/>
      <c r="F21" s="167"/>
      <c r="G21" s="167"/>
      <c r="H21" s="167"/>
      <c r="I21" s="167"/>
      <c r="J21" s="167"/>
      <c r="K21" s="167"/>
      <c r="L21" s="168"/>
      <c r="M21" s="167"/>
      <c r="N21" s="167"/>
      <c r="O21" s="167"/>
      <c r="P21" s="166"/>
      <c r="Q21" s="167"/>
      <c r="R21" s="167"/>
      <c r="S21" s="168"/>
      <c r="T21" s="182"/>
      <c r="U21" s="179"/>
      <c r="V21" s="179"/>
      <c r="W21" s="179"/>
      <c r="X21" s="179"/>
      <c r="Y21" s="179"/>
      <c r="Z21" s="179"/>
      <c r="AA21" s="180"/>
      <c r="AB21" s="179"/>
      <c r="AC21" s="179"/>
      <c r="AD21" s="179"/>
      <c r="AE21" s="179"/>
      <c r="AF21" s="179"/>
      <c r="AG21" s="179"/>
      <c r="AH21" s="179"/>
      <c r="AI21" s="180"/>
      <c r="AJ21" s="8"/>
      <c r="AK21" s="63"/>
      <c r="AP21" s="60"/>
    </row>
    <row r="22" spans="1:45" s="3" customFormat="1" ht="18" customHeight="1">
      <c r="A22" s="8"/>
      <c r="B22" s="193"/>
      <c r="C22" s="193"/>
      <c r="D22" s="193"/>
      <c r="E22" s="193"/>
      <c r="F22" s="193"/>
      <c r="G22" s="193"/>
      <c r="H22" s="193"/>
      <c r="I22" s="193"/>
      <c r="J22" s="193"/>
      <c r="K22" s="193"/>
      <c r="L22" s="193"/>
      <c r="M22" s="193"/>
      <c r="N22" s="193"/>
      <c r="O22" s="193"/>
      <c r="P22" s="193"/>
      <c r="Q22" s="193"/>
      <c r="R22" s="193"/>
      <c r="S22" s="193"/>
      <c r="T22" s="196"/>
      <c r="U22" s="196"/>
      <c r="V22" s="196"/>
      <c r="W22" s="196"/>
      <c r="X22" s="196"/>
      <c r="Y22" s="196"/>
      <c r="Z22" s="196"/>
      <c r="AA22" s="196"/>
      <c r="AB22" s="196"/>
      <c r="AC22" s="196"/>
      <c r="AD22" s="196"/>
      <c r="AE22" s="196"/>
      <c r="AF22" s="196"/>
      <c r="AG22" s="196"/>
      <c r="AH22" s="196"/>
      <c r="AI22" s="196"/>
      <c r="AJ22" s="8"/>
      <c r="AK22" s="63"/>
      <c r="AL22" s="60"/>
      <c r="AM22" s="60"/>
      <c r="AN22" s="60"/>
      <c r="AO22" s="60"/>
      <c r="AP22" s="60"/>
      <c r="AQ22" s="60"/>
      <c r="AR22" s="60"/>
      <c r="AS22" s="60"/>
    </row>
    <row r="23" spans="1:45" ht="18" customHeight="1">
      <c r="A23" s="161" t="s">
        <v>2075</v>
      </c>
      <c r="B23" s="161"/>
      <c r="C23" s="161"/>
      <c r="D23" s="37"/>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row>
    <row r="24" spans="1:45" ht="18" customHeight="1">
      <c r="A24" s="8"/>
      <c r="B24" s="159" t="s">
        <v>2052</v>
      </c>
      <c r="C24" s="160"/>
      <c r="D24" s="160"/>
      <c r="E24" s="160"/>
      <c r="F24" s="160"/>
      <c r="G24" s="160"/>
      <c r="H24" s="160"/>
      <c r="I24" s="160"/>
      <c r="J24" s="160"/>
      <c r="K24" s="160"/>
      <c r="L24" s="171"/>
      <c r="M24" s="160" t="s">
        <v>2053</v>
      </c>
      <c r="N24" s="160"/>
      <c r="O24" s="160"/>
      <c r="P24" s="159" t="s">
        <v>2054</v>
      </c>
      <c r="Q24" s="160"/>
      <c r="R24" s="160"/>
      <c r="S24" s="171"/>
      <c r="T24" s="159" t="s">
        <v>2055</v>
      </c>
      <c r="U24" s="160"/>
      <c r="V24" s="160"/>
      <c r="W24" s="160"/>
      <c r="X24" s="160"/>
      <c r="Y24" s="160"/>
      <c r="Z24" s="160"/>
      <c r="AA24" s="171"/>
      <c r="AB24" s="160" t="s">
        <v>2056</v>
      </c>
      <c r="AC24" s="160"/>
      <c r="AD24" s="160"/>
      <c r="AE24" s="160"/>
      <c r="AF24" s="160"/>
      <c r="AG24" s="160"/>
      <c r="AH24" s="160"/>
      <c r="AI24" s="171"/>
      <c r="AJ24" s="8"/>
      <c r="AK24" s="63"/>
    </row>
    <row r="25" spans="1:45" ht="18" customHeight="1">
      <c r="A25" s="8"/>
      <c r="B25" s="163" t="s">
        <v>2076</v>
      </c>
      <c r="C25" s="164"/>
      <c r="D25" s="164"/>
      <c r="E25" s="164"/>
      <c r="F25" s="164"/>
      <c r="G25" s="164"/>
      <c r="H25" s="164"/>
      <c r="I25" s="164"/>
      <c r="J25" s="164"/>
      <c r="K25" s="164"/>
      <c r="L25" s="165"/>
      <c r="M25" s="192" t="s">
        <v>2068</v>
      </c>
      <c r="N25" s="193"/>
      <c r="O25" s="194"/>
      <c r="P25" s="192">
        <v>1500</v>
      </c>
      <c r="Q25" s="193"/>
      <c r="R25" s="193"/>
      <c r="S25" s="194"/>
      <c r="T25" s="195" t="s">
        <v>2073</v>
      </c>
      <c r="U25" s="196"/>
      <c r="V25" s="196"/>
      <c r="W25" s="196"/>
      <c r="X25" s="196"/>
      <c r="Y25" s="196"/>
      <c r="Z25" s="196"/>
      <c r="AA25" s="197"/>
      <c r="AB25" s="173" t="s">
        <v>2070</v>
      </c>
      <c r="AC25" s="173"/>
      <c r="AD25" s="173"/>
      <c r="AE25" s="173"/>
      <c r="AF25" s="173"/>
      <c r="AG25" s="173"/>
      <c r="AH25" s="173"/>
      <c r="AI25" s="174"/>
      <c r="AJ25" s="8"/>
      <c r="AK25" s="63"/>
    </row>
    <row r="26" spans="1:45" ht="18" customHeight="1">
      <c r="A26" s="8"/>
      <c r="B26" s="163" t="s">
        <v>2077</v>
      </c>
      <c r="C26" s="164"/>
      <c r="D26" s="164"/>
      <c r="E26" s="164"/>
      <c r="F26" s="164"/>
      <c r="G26" s="164"/>
      <c r="H26" s="164"/>
      <c r="I26" s="164"/>
      <c r="J26" s="164"/>
      <c r="K26" s="164"/>
      <c r="L26" s="165"/>
      <c r="M26" s="163"/>
      <c r="N26" s="164"/>
      <c r="O26" s="165"/>
      <c r="P26" s="163"/>
      <c r="Q26" s="164"/>
      <c r="R26" s="164"/>
      <c r="S26" s="165"/>
      <c r="T26" s="172"/>
      <c r="U26" s="173"/>
      <c r="V26" s="173"/>
      <c r="W26" s="173"/>
      <c r="X26" s="173"/>
      <c r="Y26" s="173"/>
      <c r="Z26" s="173"/>
      <c r="AA26" s="174"/>
      <c r="AB26" s="173" t="s">
        <v>2078</v>
      </c>
      <c r="AC26" s="173"/>
      <c r="AD26" s="173"/>
      <c r="AE26" s="173"/>
      <c r="AF26" s="173"/>
      <c r="AG26" s="173"/>
      <c r="AH26" s="173"/>
      <c r="AI26" s="174"/>
      <c r="AJ26" s="8"/>
      <c r="AK26" s="63"/>
    </row>
    <row r="27" spans="1:45" ht="18" customHeight="1">
      <c r="A27" s="71"/>
      <c r="B27" s="64"/>
      <c r="C27" s="65"/>
      <c r="D27" s="65"/>
      <c r="E27" s="65"/>
      <c r="F27" s="65"/>
      <c r="G27" s="65"/>
      <c r="H27" s="65"/>
      <c r="I27" s="65"/>
      <c r="J27" s="65"/>
      <c r="K27" s="65"/>
      <c r="L27" s="70"/>
      <c r="M27" s="65"/>
      <c r="N27" s="65"/>
      <c r="O27" s="65"/>
      <c r="P27" s="64"/>
      <c r="Q27" s="65"/>
      <c r="R27" s="65"/>
      <c r="S27" s="70"/>
      <c r="T27" s="69"/>
      <c r="U27" s="67"/>
      <c r="V27" s="67"/>
      <c r="W27" s="67"/>
      <c r="X27" s="67"/>
      <c r="Y27" s="67"/>
      <c r="Z27" s="67"/>
      <c r="AA27" s="68"/>
      <c r="AB27" s="67"/>
      <c r="AC27" s="67"/>
      <c r="AD27" s="67"/>
      <c r="AE27" s="67"/>
      <c r="AF27" s="67"/>
      <c r="AG27" s="67"/>
      <c r="AH27" s="67"/>
      <c r="AI27" s="68"/>
      <c r="AJ27" s="71"/>
      <c r="AK27" s="63"/>
    </row>
    <row r="28" spans="1:45" ht="18" customHeight="1">
      <c r="A28" s="71"/>
      <c r="B28" s="64"/>
      <c r="C28" s="65"/>
      <c r="D28" s="65"/>
      <c r="E28" s="65"/>
      <c r="F28" s="65"/>
      <c r="G28" s="65"/>
      <c r="H28" s="65"/>
      <c r="I28" s="65"/>
      <c r="J28" s="65"/>
      <c r="K28" s="65"/>
      <c r="L28" s="70"/>
      <c r="M28" s="65"/>
      <c r="N28" s="65"/>
      <c r="O28" s="65"/>
      <c r="P28" s="64"/>
      <c r="Q28" s="65"/>
      <c r="R28" s="65"/>
      <c r="S28" s="70"/>
      <c r="T28" s="69"/>
      <c r="U28" s="67"/>
      <c r="V28" s="67"/>
      <c r="W28" s="67"/>
      <c r="X28" s="67"/>
      <c r="Y28" s="67"/>
      <c r="Z28" s="67"/>
      <c r="AA28" s="68"/>
      <c r="AB28" s="67"/>
      <c r="AC28" s="67"/>
      <c r="AD28" s="67"/>
      <c r="AE28" s="67"/>
      <c r="AF28" s="67"/>
      <c r="AG28" s="67"/>
      <c r="AH28" s="67"/>
      <c r="AI28" s="68"/>
      <c r="AJ28" s="71"/>
      <c r="AK28" s="71"/>
    </row>
    <row r="29" spans="1:45" ht="18" customHeight="1">
      <c r="A29" s="71"/>
      <c r="B29" s="166"/>
      <c r="C29" s="167"/>
      <c r="D29" s="167"/>
      <c r="E29" s="167"/>
      <c r="F29" s="167"/>
      <c r="G29" s="167"/>
      <c r="H29" s="167"/>
      <c r="I29" s="167"/>
      <c r="J29" s="167"/>
      <c r="K29" s="167"/>
      <c r="L29" s="168"/>
      <c r="M29" s="167"/>
      <c r="N29" s="167"/>
      <c r="O29" s="167"/>
      <c r="P29" s="166"/>
      <c r="Q29" s="167"/>
      <c r="R29" s="167"/>
      <c r="S29" s="168"/>
      <c r="T29" s="182"/>
      <c r="U29" s="179"/>
      <c r="V29" s="179"/>
      <c r="W29" s="179"/>
      <c r="X29" s="179"/>
      <c r="Y29" s="179"/>
      <c r="Z29" s="179"/>
      <c r="AA29" s="180"/>
      <c r="AB29" s="179"/>
      <c r="AC29" s="179"/>
      <c r="AD29" s="179"/>
      <c r="AE29" s="179"/>
      <c r="AF29" s="179"/>
      <c r="AG29" s="179"/>
      <c r="AH29" s="179"/>
      <c r="AI29" s="180"/>
      <c r="AJ29" s="71"/>
      <c r="AK29" s="8"/>
    </row>
    <row r="30" spans="1:45" ht="18"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63"/>
    </row>
    <row r="31" spans="1:45" ht="18" customHeight="1">
      <c r="A31" s="181" t="s">
        <v>2079</v>
      </c>
      <c r="B31" s="181"/>
      <c r="C31" s="181"/>
      <c r="D31" s="181"/>
      <c r="E31" s="181"/>
      <c r="F31" s="181"/>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63"/>
    </row>
    <row r="32" spans="1:45" ht="18" customHeight="1">
      <c r="A32" s="71"/>
      <c r="B32" s="176"/>
      <c r="C32" s="177"/>
      <c r="D32" s="176" t="s">
        <v>2080</v>
      </c>
      <c r="E32" s="178"/>
      <c r="F32" s="178"/>
      <c r="G32" s="178"/>
      <c r="H32" s="178"/>
      <c r="I32" s="178"/>
      <c r="J32" s="178"/>
      <c r="K32" s="178"/>
      <c r="L32" s="178"/>
      <c r="M32" s="178"/>
      <c r="N32" s="178"/>
      <c r="O32" s="178"/>
      <c r="P32" s="178"/>
      <c r="Q32" s="178"/>
      <c r="R32" s="178"/>
      <c r="S32" s="177"/>
      <c r="T32" s="176" t="s">
        <v>2060</v>
      </c>
      <c r="U32" s="178"/>
      <c r="V32" s="178"/>
      <c r="W32" s="178"/>
      <c r="X32" s="178"/>
      <c r="Y32" s="178"/>
      <c r="Z32" s="178"/>
      <c r="AA32" s="178"/>
      <c r="AB32" s="178"/>
      <c r="AC32" s="178"/>
      <c r="AD32" s="178"/>
      <c r="AE32" s="178"/>
      <c r="AF32" s="178"/>
      <c r="AG32" s="178"/>
      <c r="AH32" s="178"/>
      <c r="AI32" s="177"/>
      <c r="AJ32" s="8"/>
      <c r="AK32" s="8"/>
    </row>
    <row r="33" spans="1:37" ht="18" customHeight="1">
      <c r="A33" s="38"/>
      <c r="B33" s="203" t="s">
        <v>2081</v>
      </c>
      <c r="C33" s="204"/>
      <c r="D33" s="200" t="s">
        <v>2082</v>
      </c>
      <c r="E33" s="201"/>
      <c r="F33" s="201"/>
      <c r="G33" s="201"/>
      <c r="H33" s="201"/>
      <c r="I33" s="201"/>
      <c r="J33" s="201"/>
      <c r="K33" s="201"/>
      <c r="L33" s="201"/>
      <c r="M33" s="201"/>
      <c r="N33" s="201"/>
      <c r="O33" s="201"/>
      <c r="P33" s="201"/>
      <c r="Q33" s="201"/>
      <c r="R33" s="201"/>
      <c r="S33" s="202"/>
      <c r="T33" s="205" t="s">
        <v>2083</v>
      </c>
      <c r="U33" s="206"/>
      <c r="V33" s="206"/>
      <c r="W33" s="206"/>
      <c r="X33" s="206"/>
      <c r="Y33" s="206"/>
      <c r="Z33" s="206"/>
      <c r="AA33" s="206"/>
      <c r="AB33" s="206"/>
      <c r="AC33" s="206"/>
      <c r="AD33" s="206"/>
      <c r="AE33" s="206"/>
      <c r="AF33" s="206"/>
      <c r="AG33" s="206"/>
      <c r="AH33" s="206"/>
      <c r="AI33" s="207"/>
      <c r="AJ33" s="38"/>
      <c r="AK33" s="8"/>
    </row>
    <row r="34" spans="1:37" ht="18" customHeight="1">
      <c r="A34" s="8"/>
      <c r="B34" s="203"/>
      <c r="C34" s="204"/>
      <c r="D34" s="205"/>
      <c r="E34" s="206"/>
      <c r="F34" s="206"/>
      <c r="G34" s="206"/>
      <c r="H34" s="206"/>
      <c r="I34" s="206"/>
      <c r="J34" s="206"/>
      <c r="K34" s="206"/>
      <c r="L34" s="206"/>
      <c r="M34" s="206"/>
      <c r="N34" s="206"/>
      <c r="O34" s="206"/>
      <c r="P34" s="206"/>
      <c r="Q34" s="206"/>
      <c r="R34" s="206"/>
      <c r="S34" s="207"/>
      <c r="T34" s="205" t="s">
        <v>2084</v>
      </c>
      <c r="U34" s="206"/>
      <c r="V34" s="206"/>
      <c r="W34" s="206"/>
      <c r="X34" s="206"/>
      <c r="Y34" s="206"/>
      <c r="Z34" s="206"/>
      <c r="AA34" s="206"/>
      <c r="AB34" s="206"/>
      <c r="AC34" s="206"/>
      <c r="AD34" s="206"/>
      <c r="AE34" s="206"/>
      <c r="AF34" s="206"/>
      <c r="AG34" s="206"/>
      <c r="AH34" s="206"/>
      <c r="AI34" s="207"/>
      <c r="AJ34" s="8"/>
      <c r="AK34" s="71"/>
    </row>
    <row r="35" spans="1:37" ht="18" customHeight="1">
      <c r="A35" s="37"/>
      <c r="B35" s="203"/>
      <c r="C35" s="204"/>
      <c r="D35" s="205"/>
      <c r="E35" s="206"/>
      <c r="F35" s="206"/>
      <c r="G35" s="206"/>
      <c r="H35" s="206"/>
      <c r="I35" s="206"/>
      <c r="J35" s="206"/>
      <c r="K35" s="206"/>
      <c r="L35" s="206"/>
      <c r="M35" s="206"/>
      <c r="N35" s="206"/>
      <c r="O35" s="206"/>
      <c r="P35" s="206"/>
      <c r="Q35" s="206"/>
      <c r="R35" s="206"/>
      <c r="S35" s="207"/>
      <c r="T35" s="219" t="s">
        <v>2085</v>
      </c>
      <c r="U35" s="220"/>
      <c r="V35" s="220"/>
      <c r="W35" s="220"/>
      <c r="X35" s="220"/>
      <c r="Y35" s="220"/>
      <c r="Z35" s="220"/>
      <c r="AA35" s="220"/>
      <c r="AB35" s="220"/>
      <c r="AC35" s="220"/>
      <c r="AD35" s="220"/>
      <c r="AE35" s="220"/>
      <c r="AF35" s="220"/>
      <c r="AG35" s="220"/>
      <c r="AH35" s="220"/>
      <c r="AI35" s="221"/>
      <c r="AJ35" s="8"/>
      <c r="AK35" s="71"/>
    </row>
    <row r="36" spans="1:37" ht="18" customHeight="1">
      <c r="A36" s="71"/>
      <c r="B36" s="203"/>
      <c r="C36" s="204"/>
      <c r="D36" s="205"/>
      <c r="E36" s="206"/>
      <c r="F36" s="206"/>
      <c r="G36" s="206"/>
      <c r="H36" s="206"/>
      <c r="I36" s="206"/>
      <c r="J36" s="206"/>
      <c r="K36" s="206"/>
      <c r="L36" s="206"/>
      <c r="M36" s="206"/>
      <c r="N36" s="206"/>
      <c r="O36" s="206"/>
      <c r="P36" s="206"/>
      <c r="Q36" s="206"/>
      <c r="R36" s="206"/>
      <c r="S36" s="207"/>
      <c r="T36" s="219"/>
      <c r="U36" s="220"/>
      <c r="V36" s="220"/>
      <c r="W36" s="220"/>
      <c r="X36" s="220"/>
      <c r="Y36" s="220"/>
      <c r="Z36" s="220"/>
      <c r="AA36" s="220"/>
      <c r="AB36" s="220"/>
      <c r="AC36" s="220"/>
      <c r="AD36" s="220"/>
      <c r="AE36" s="220"/>
      <c r="AF36" s="220"/>
      <c r="AG36" s="220"/>
      <c r="AH36" s="220"/>
      <c r="AI36" s="221"/>
      <c r="AJ36" s="71"/>
      <c r="AK36" s="71"/>
    </row>
    <row r="37" spans="1:37" ht="18" customHeight="1">
      <c r="A37" s="8"/>
      <c r="B37" s="203"/>
      <c r="C37" s="204"/>
      <c r="D37" s="205"/>
      <c r="E37" s="206"/>
      <c r="F37" s="206"/>
      <c r="G37" s="206"/>
      <c r="H37" s="206"/>
      <c r="I37" s="206"/>
      <c r="J37" s="206"/>
      <c r="K37" s="206"/>
      <c r="L37" s="206"/>
      <c r="M37" s="206"/>
      <c r="N37" s="206"/>
      <c r="O37" s="206"/>
      <c r="P37" s="206"/>
      <c r="Q37" s="206"/>
      <c r="R37" s="206"/>
      <c r="S37" s="207"/>
      <c r="T37" s="219" t="s">
        <v>2086</v>
      </c>
      <c r="U37" s="220"/>
      <c r="V37" s="220"/>
      <c r="W37" s="220"/>
      <c r="X37" s="220"/>
      <c r="Y37" s="220"/>
      <c r="Z37" s="220"/>
      <c r="AA37" s="220"/>
      <c r="AB37" s="220"/>
      <c r="AC37" s="220"/>
      <c r="AD37" s="220"/>
      <c r="AE37" s="220"/>
      <c r="AF37" s="220"/>
      <c r="AG37" s="220"/>
      <c r="AH37" s="220"/>
      <c r="AI37" s="221"/>
      <c r="AJ37" s="8"/>
      <c r="AK37" s="8"/>
    </row>
    <row r="38" spans="1:37" ht="18" customHeight="1">
      <c r="A38" s="37"/>
      <c r="B38" s="203"/>
      <c r="C38" s="204"/>
      <c r="D38" s="205"/>
      <c r="E38" s="206"/>
      <c r="F38" s="206"/>
      <c r="G38" s="206"/>
      <c r="H38" s="206"/>
      <c r="I38" s="206"/>
      <c r="J38" s="206"/>
      <c r="K38" s="206"/>
      <c r="L38" s="206"/>
      <c r="M38" s="206"/>
      <c r="N38" s="206"/>
      <c r="O38" s="206"/>
      <c r="P38" s="206"/>
      <c r="Q38" s="206"/>
      <c r="R38" s="206"/>
      <c r="S38" s="207"/>
      <c r="T38" s="219"/>
      <c r="U38" s="220"/>
      <c r="V38" s="220"/>
      <c r="W38" s="220"/>
      <c r="X38" s="220"/>
      <c r="Y38" s="220"/>
      <c r="Z38" s="220"/>
      <c r="AA38" s="220"/>
      <c r="AB38" s="220"/>
      <c r="AC38" s="220"/>
      <c r="AD38" s="220"/>
      <c r="AE38" s="220"/>
      <c r="AF38" s="220"/>
      <c r="AG38" s="220"/>
      <c r="AH38" s="220"/>
      <c r="AI38" s="221"/>
      <c r="AJ38" s="8"/>
      <c r="AK38" s="8"/>
    </row>
    <row r="39" spans="1:37" ht="18" customHeight="1">
      <c r="A39" s="71"/>
      <c r="B39" s="203"/>
      <c r="C39" s="204"/>
      <c r="D39" s="205"/>
      <c r="E39" s="206"/>
      <c r="F39" s="206"/>
      <c r="G39" s="206"/>
      <c r="H39" s="206"/>
      <c r="I39" s="206"/>
      <c r="J39" s="206"/>
      <c r="K39" s="206"/>
      <c r="L39" s="206"/>
      <c r="M39" s="206"/>
      <c r="N39" s="206"/>
      <c r="O39" s="206"/>
      <c r="P39" s="206"/>
      <c r="Q39" s="206"/>
      <c r="R39" s="206"/>
      <c r="S39" s="207"/>
      <c r="T39" s="205" t="s">
        <v>2087</v>
      </c>
      <c r="U39" s="206"/>
      <c r="V39" s="206"/>
      <c r="W39" s="206"/>
      <c r="X39" s="206"/>
      <c r="Y39" s="206"/>
      <c r="Z39" s="206"/>
      <c r="AA39" s="206"/>
      <c r="AB39" s="206"/>
      <c r="AC39" s="206"/>
      <c r="AD39" s="206"/>
      <c r="AE39" s="206"/>
      <c r="AF39" s="206"/>
      <c r="AG39" s="206"/>
      <c r="AH39" s="206"/>
      <c r="AI39" s="207"/>
      <c r="AJ39" s="71"/>
      <c r="AK39" s="71"/>
    </row>
    <row r="40" spans="1:37" ht="18" customHeight="1">
      <c r="A40" s="8"/>
      <c r="B40" s="203"/>
      <c r="C40" s="204"/>
      <c r="D40" s="205"/>
      <c r="E40" s="206"/>
      <c r="F40" s="206"/>
      <c r="G40" s="206"/>
      <c r="H40" s="206"/>
      <c r="I40" s="206"/>
      <c r="J40" s="206"/>
      <c r="K40" s="206"/>
      <c r="L40" s="206"/>
      <c r="M40" s="206"/>
      <c r="N40" s="206"/>
      <c r="O40" s="206"/>
      <c r="P40" s="206"/>
      <c r="Q40" s="206"/>
      <c r="R40" s="206"/>
      <c r="S40" s="207"/>
      <c r="T40" s="219" t="s">
        <v>2088</v>
      </c>
      <c r="U40" s="220"/>
      <c r="V40" s="220"/>
      <c r="W40" s="220"/>
      <c r="X40" s="220"/>
      <c r="Y40" s="220"/>
      <c r="Z40" s="220"/>
      <c r="AA40" s="220"/>
      <c r="AB40" s="220"/>
      <c r="AC40" s="220"/>
      <c r="AD40" s="220"/>
      <c r="AE40" s="220"/>
      <c r="AF40" s="220"/>
      <c r="AG40" s="220"/>
      <c r="AH40" s="220"/>
      <c r="AI40" s="221"/>
      <c r="AJ40" s="8"/>
      <c r="AK40" s="8"/>
    </row>
    <row r="41" spans="1:37" ht="18" customHeight="1">
      <c r="A41" s="9"/>
      <c r="B41" s="203"/>
      <c r="C41" s="204"/>
      <c r="D41" s="205"/>
      <c r="E41" s="206"/>
      <c r="F41" s="206"/>
      <c r="G41" s="206"/>
      <c r="H41" s="206"/>
      <c r="I41" s="206"/>
      <c r="J41" s="206"/>
      <c r="K41" s="206"/>
      <c r="L41" s="206"/>
      <c r="M41" s="206"/>
      <c r="N41" s="206"/>
      <c r="O41" s="206"/>
      <c r="P41" s="206"/>
      <c r="Q41" s="206"/>
      <c r="R41" s="206"/>
      <c r="S41" s="207"/>
      <c r="T41" s="219"/>
      <c r="U41" s="220"/>
      <c r="V41" s="220"/>
      <c r="W41" s="220"/>
      <c r="X41" s="220"/>
      <c r="Y41" s="220"/>
      <c r="Z41" s="220"/>
      <c r="AA41" s="220"/>
      <c r="AB41" s="220"/>
      <c r="AC41" s="220"/>
      <c r="AD41" s="220"/>
      <c r="AE41" s="220"/>
      <c r="AF41" s="220"/>
      <c r="AG41" s="220"/>
      <c r="AH41" s="220"/>
      <c r="AI41" s="221"/>
      <c r="AJ41" s="8"/>
      <c r="AK41" s="8"/>
    </row>
    <row r="42" spans="1:37" ht="18" customHeight="1">
      <c r="A42" s="71"/>
      <c r="B42" s="222" t="s">
        <v>2089</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71"/>
      <c r="AK42" s="8"/>
    </row>
    <row r="43" spans="1:37" ht="18" customHeight="1">
      <c r="A43" s="8"/>
      <c r="B43" s="223" t="s">
        <v>2090</v>
      </c>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8"/>
      <c r="AK43" s="71"/>
    </row>
    <row r="44" spans="1:37" ht="18" customHeight="1">
      <c r="A44" s="8"/>
      <c r="AJ44" s="8"/>
      <c r="AK44" s="8"/>
    </row>
    <row r="45" spans="1:37" ht="18" customHeight="1">
      <c r="AK45" s="8"/>
    </row>
    <row r="46" spans="1:37" ht="18" customHeight="1">
      <c r="AK46" s="8"/>
    </row>
    <row r="47" spans="1:37" ht="18" customHeight="1">
      <c r="AK47" s="8"/>
    </row>
    <row r="48" spans="1:37" ht="18" customHeight="1">
      <c r="AK48" s="8"/>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sheetData>
  <sheetProtection selectLockedCells="1" selectUnlockedCells="1"/>
  <mergeCells count="98">
    <mergeCell ref="B43:AI43"/>
    <mergeCell ref="B40:C40"/>
    <mergeCell ref="D40:S40"/>
    <mergeCell ref="T40:AI41"/>
    <mergeCell ref="B41:C41"/>
    <mergeCell ref="D41:S41"/>
    <mergeCell ref="B42:AI42"/>
    <mergeCell ref="B37:C37"/>
    <mergeCell ref="D37:S37"/>
    <mergeCell ref="T37:AI38"/>
    <mergeCell ref="B38:C38"/>
    <mergeCell ref="D38:S38"/>
    <mergeCell ref="B39:C39"/>
    <mergeCell ref="D39:S39"/>
    <mergeCell ref="T39:AI39"/>
    <mergeCell ref="B34:C34"/>
    <mergeCell ref="D34:S34"/>
    <mergeCell ref="T34:AI34"/>
    <mergeCell ref="B35:C35"/>
    <mergeCell ref="D35:S35"/>
    <mergeCell ref="T35:AI36"/>
    <mergeCell ref="B36:C36"/>
    <mergeCell ref="D36:S36"/>
    <mergeCell ref="A31:F31"/>
    <mergeCell ref="B32:C32"/>
    <mergeCell ref="D32:S32"/>
    <mergeCell ref="T32:AI32"/>
    <mergeCell ref="B33:C33"/>
    <mergeCell ref="D33:S33"/>
    <mergeCell ref="T33:AI33"/>
    <mergeCell ref="B29:L29"/>
    <mergeCell ref="M29:O29"/>
    <mergeCell ref="P29:S29"/>
    <mergeCell ref="T29:AA29"/>
    <mergeCell ref="AB29:AI29"/>
    <mergeCell ref="A30:AJ30"/>
    <mergeCell ref="B25:L25"/>
    <mergeCell ref="M25:O26"/>
    <mergeCell ref="P25:S26"/>
    <mergeCell ref="T25:AA26"/>
    <mergeCell ref="AB25:AI25"/>
    <mergeCell ref="B26:L26"/>
    <mergeCell ref="AB26:AI26"/>
    <mergeCell ref="A23:C23"/>
    <mergeCell ref="B24:L24"/>
    <mergeCell ref="M24:O24"/>
    <mergeCell ref="P24:S24"/>
    <mergeCell ref="T24:AA24"/>
    <mergeCell ref="AB24:AI24"/>
    <mergeCell ref="B21:L21"/>
    <mergeCell ref="M21:O21"/>
    <mergeCell ref="P21:S21"/>
    <mergeCell ref="T21:AA21"/>
    <mergeCell ref="AB21:AI21"/>
    <mergeCell ref="B22:L22"/>
    <mergeCell ref="M22:O22"/>
    <mergeCell ref="P22:S22"/>
    <mergeCell ref="T22:AA22"/>
    <mergeCell ref="AB22:AI22"/>
    <mergeCell ref="B19:L19"/>
    <mergeCell ref="M19:O20"/>
    <mergeCell ref="P19:S20"/>
    <mergeCell ref="T19:AA20"/>
    <mergeCell ref="AB19:AI20"/>
    <mergeCell ref="B20:L20"/>
    <mergeCell ref="B17:L17"/>
    <mergeCell ref="M17:O18"/>
    <mergeCell ref="P17:S18"/>
    <mergeCell ref="T17:AA18"/>
    <mergeCell ref="AB17:AI18"/>
    <mergeCell ref="B18:L18"/>
    <mergeCell ref="A15:C15"/>
    <mergeCell ref="B16:L16"/>
    <mergeCell ref="M16:O16"/>
    <mergeCell ref="P16:S16"/>
    <mergeCell ref="T16:AA16"/>
    <mergeCell ref="AB16:AI16"/>
    <mergeCell ref="C12:E12"/>
    <mergeCell ref="F12:AK12"/>
    <mergeCell ref="C13:E13"/>
    <mergeCell ref="F13:AK13"/>
    <mergeCell ref="C14:E14"/>
    <mergeCell ref="F14:AK14"/>
    <mergeCell ref="Z7:AK7"/>
    <mergeCell ref="C9:E9"/>
    <mergeCell ref="F9:AK9"/>
    <mergeCell ref="C10:E10"/>
    <mergeCell ref="F10:AK10"/>
    <mergeCell ref="C11:E11"/>
    <mergeCell ref="F11:AK11"/>
    <mergeCell ref="A1:K1"/>
    <mergeCell ref="Z1:AK1"/>
    <mergeCell ref="A2:AK2"/>
    <mergeCell ref="A3:AK3"/>
    <mergeCell ref="A6:D6"/>
    <mergeCell ref="E6:M6"/>
    <mergeCell ref="Y6:AD6"/>
    <mergeCell ref="AE6:AI6"/>
  </mergeCells>
  <phoneticPr fontId="3"/>
  <printOptions horizontalCentered="1"/>
  <pageMargins left="0.47244094488188981" right="0.27559055118110237" top="0.55118110236220474" bottom="0.43307086614173229"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U44"/>
  <sheetViews>
    <sheetView showGridLines="0" view="pageBreakPreview" zoomScaleNormal="75" zoomScaleSheetLayoutView="100" workbookViewId="0">
      <selection activeCell="L14" sqref="L14"/>
    </sheetView>
  </sheetViews>
  <sheetFormatPr defaultColWidth="10.28515625" defaultRowHeight="13.5"/>
  <cols>
    <col min="1" max="1" width="1.42578125" style="73" customWidth="1"/>
    <col min="2" max="2" width="4.140625" style="73" customWidth="1"/>
    <col min="3" max="3" width="8.85546875" style="73" customWidth="1"/>
    <col min="4" max="4" width="3.5703125" style="73" customWidth="1"/>
    <col min="5" max="5" width="13.42578125" style="73" customWidth="1"/>
    <col min="6" max="6" width="21.85546875" style="73" customWidth="1"/>
    <col min="7" max="7" width="22.140625" style="73" customWidth="1"/>
    <col min="8" max="8" width="15" style="73" customWidth="1"/>
    <col min="9" max="9" width="9.140625" style="73" customWidth="1"/>
    <col min="10" max="16384" width="10.28515625" style="73"/>
  </cols>
  <sheetData>
    <row r="2" spans="2:12" ht="22.5" customHeight="1">
      <c r="B2" s="72" t="s">
        <v>1725</v>
      </c>
    </row>
    <row r="5" spans="2:12" s="76" customFormat="1" ht="22.5" customHeight="1">
      <c r="B5" s="74" t="s">
        <v>1726</v>
      </c>
      <c r="C5" s="75"/>
      <c r="D5" s="75"/>
      <c r="E5" s="75"/>
      <c r="F5" s="75"/>
      <c r="G5" s="75"/>
      <c r="H5" s="75"/>
      <c r="I5" s="75"/>
      <c r="J5" s="75"/>
      <c r="K5" s="75"/>
      <c r="L5" s="75"/>
    </row>
    <row r="6" spans="2:12" s="76" customFormat="1" ht="21" customHeight="1">
      <c r="B6" s="77" t="s">
        <v>1727</v>
      </c>
      <c r="C6" s="78" t="s">
        <v>1728</v>
      </c>
      <c r="D6" s="78"/>
      <c r="E6" s="78"/>
      <c r="F6" s="78"/>
      <c r="G6" s="78"/>
      <c r="H6" s="78"/>
      <c r="I6" s="75"/>
      <c r="J6" s="75"/>
      <c r="K6" s="75"/>
      <c r="L6" s="75"/>
    </row>
    <row r="7" spans="2:12" s="76" customFormat="1" ht="7.5" customHeight="1">
      <c r="B7" s="77"/>
      <c r="C7" s="78"/>
      <c r="D7" s="78"/>
      <c r="E7" s="78"/>
      <c r="F7" s="78"/>
      <c r="G7" s="78"/>
      <c r="H7" s="78"/>
      <c r="I7" s="75"/>
      <c r="J7" s="75"/>
      <c r="K7" s="75"/>
      <c r="L7" s="75"/>
    </row>
    <row r="8" spans="2:12" s="76" customFormat="1" ht="18.75" customHeight="1">
      <c r="B8" s="78"/>
      <c r="C8" s="252" t="s">
        <v>1729</v>
      </c>
      <c r="D8" s="252"/>
      <c r="E8" s="252"/>
      <c r="F8" s="253" t="s">
        <v>1730</v>
      </c>
      <c r="G8" s="254"/>
      <c r="H8" s="78"/>
      <c r="I8" s="75"/>
      <c r="J8" s="75"/>
      <c r="K8" s="75"/>
      <c r="L8" s="75"/>
    </row>
    <row r="9" spans="2:12" s="76" customFormat="1" ht="18.75" customHeight="1">
      <c r="B9" s="79"/>
      <c r="C9" s="232" t="s">
        <v>1731</v>
      </c>
      <c r="D9" s="233"/>
      <c r="E9" s="234"/>
      <c r="F9" s="260"/>
      <c r="G9" s="261"/>
      <c r="H9" s="79"/>
    </row>
    <row r="10" spans="2:12" s="76" customFormat="1" ht="18.75" customHeight="1">
      <c r="B10" s="79"/>
      <c r="C10" s="255" t="s">
        <v>1732</v>
      </c>
      <c r="D10" s="256"/>
      <c r="E10" s="257"/>
      <c r="F10" s="258"/>
      <c r="G10" s="259"/>
      <c r="H10" s="79"/>
    </row>
    <row r="11" spans="2:12" s="76" customFormat="1" ht="18.75" customHeight="1">
      <c r="B11" s="79"/>
      <c r="C11" s="255" t="s">
        <v>1733</v>
      </c>
      <c r="D11" s="256"/>
      <c r="E11" s="257"/>
      <c r="F11" s="258"/>
      <c r="G11" s="259"/>
      <c r="H11" s="79"/>
    </row>
    <row r="12" spans="2:12" s="76" customFormat="1" ht="18.75" customHeight="1">
      <c r="B12" s="79"/>
      <c r="C12" s="255" t="s">
        <v>1734</v>
      </c>
      <c r="D12" s="256"/>
      <c r="E12" s="257"/>
      <c r="F12" s="258"/>
      <c r="G12" s="259"/>
      <c r="H12" s="79"/>
    </row>
    <row r="13" spans="2:12" s="76" customFormat="1" ht="18.75" customHeight="1">
      <c r="B13" s="79"/>
      <c r="C13" s="255" t="s">
        <v>1735</v>
      </c>
      <c r="D13" s="256"/>
      <c r="E13" s="257"/>
      <c r="F13" s="258"/>
      <c r="G13" s="259"/>
      <c r="H13" s="79"/>
    </row>
    <row r="14" spans="2:12" s="76" customFormat="1" ht="18.75" customHeight="1">
      <c r="B14" s="79"/>
      <c r="C14" s="243" t="s">
        <v>1736</v>
      </c>
      <c r="D14" s="244"/>
      <c r="E14" s="245"/>
      <c r="F14" s="246"/>
      <c r="G14" s="247"/>
      <c r="H14" s="79"/>
    </row>
    <row r="15" spans="2:12" s="76" customFormat="1" ht="34.5" customHeight="1">
      <c r="B15" s="79"/>
      <c r="C15" s="248" t="s">
        <v>1737</v>
      </c>
      <c r="D15" s="248"/>
      <c r="E15" s="248"/>
      <c r="F15" s="248"/>
      <c r="G15" s="248"/>
      <c r="H15" s="248"/>
      <c r="I15" s="248"/>
    </row>
    <row r="16" spans="2:12" s="76" customFormat="1" ht="18.75" customHeight="1">
      <c r="B16" s="79"/>
      <c r="C16" s="79"/>
      <c r="D16" s="79"/>
      <c r="E16" s="79"/>
      <c r="F16" s="79"/>
      <c r="G16" s="79"/>
      <c r="H16" s="79"/>
    </row>
    <row r="17" spans="2:21" s="76" customFormat="1" ht="33.75" customHeight="1">
      <c r="B17" s="80" t="s">
        <v>1738</v>
      </c>
      <c r="C17" s="249" t="s">
        <v>1739</v>
      </c>
      <c r="D17" s="250"/>
      <c r="E17" s="250"/>
      <c r="F17" s="250"/>
      <c r="G17" s="250"/>
      <c r="H17" s="250"/>
      <c r="I17" s="250"/>
    </row>
    <row r="18" spans="2:21" s="76" customFormat="1" ht="30" customHeight="1">
      <c r="B18" s="78"/>
      <c r="C18" s="251" t="s">
        <v>1740</v>
      </c>
      <c r="D18" s="252"/>
      <c r="E18" s="252"/>
      <c r="F18" s="81" t="s">
        <v>1741</v>
      </c>
      <c r="G18" s="82" t="s">
        <v>1742</v>
      </c>
      <c r="H18" s="253" t="s">
        <v>1743</v>
      </c>
      <c r="I18" s="254"/>
      <c r="J18" s="75"/>
      <c r="K18" s="75"/>
      <c r="L18" s="75"/>
    </row>
    <row r="19" spans="2:21" s="76" customFormat="1" ht="70.5" customHeight="1">
      <c r="B19" s="78"/>
      <c r="C19" s="232"/>
      <c r="D19" s="233"/>
      <c r="E19" s="234"/>
      <c r="F19" s="83"/>
      <c r="G19" s="84"/>
      <c r="H19" s="235"/>
      <c r="I19" s="236"/>
      <c r="J19" s="75"/>
      <c r="K19" s="75"/>
      <c r="L19" s="75"/>
    </row>
    <row r="20" spans="2:21" s="76" customFormat="1" ht="70.5" customHeight="1">
      <c r="B20" s="85"/>
      <c r="C20" s="237"/>
      <c r="D20" s="237"/>
      <c r="E20" s="238"/>
      <c r="F20" s="86"/>
      <c r="G20" s="87"/>
      <c r="H20" s="239"/>
      <c r="I20" s="240"/>
      <c r="J20" s="75"/>
      <c r="K20" s="75"/>
      <c r="L20" s="75"/>
    </row>
    <row r="21" spans="2:21" s="76" customFormat="1" ht="18.75" customHeight="1">
      <c r="B21" s="88"/>
      <c r="C21" s="89"/>
      <c r="D21" s="89"/>
      <c r="E21" s="89"/>
      <c r="F21" s="89"/>
      <c r="G21" s="89"/>
      <c r="H21" s="89"/>
      <c r="I21" s="75"/>
      <c r="J21" s="75"/>
      <c r="K21" s="75"/>
      <c r="L21" s="75"/>
    </row>
    <row r="22" spans="2:21" s="76" customFormat="1" ht="22.5" customHeight="1">
      <c r="B22" s="90"/>
      <c r="C22" s="91" t="s">
        <v>1744</v>
      </c>
      <c r="D22" s="92"/>
      <c r="E22" s="92"/>
      <c r="F22" s="92"/>
      <c r="G22" s="92"/>
      <c r="H22" s="92"/>
      <c r="I22" s="92"/>
      <c r="J22" s="92"/>
      <c r="K22" s="92"/>
      <c r="L22" s="92"/>
      <c r="M22" s="92"/>
      <c r="N22" s="92"/>
      <c r="O22" s="92"/>
      <c r="P22" s="92"/>
      <c r="Q22" s="92"/>
      <c r="R22" s="92"/>
      <c r="S22" s="92"/>
      <c r="T22" s="92"/>
      <c r="U22" s="92"/>
    </row>
    <row r="23" spans="2:21" s="76" customFormat="1" ht="22.5" customHeight="1">
      <c r="B23" s="89"/>
      <c r="C23" s="241" t="s">
        <v>1745</v>
      </c>
      <c r="D23" s="241"/>
      <c r="E23" s="241"/>
      <c r="F23" s="241"/>
      <c r="G23" s="241"/>
      <c r="H23" s="241"/>
      <c r="I23" s="93"/>
      <c r="J23" s="93"/>
      <c r="K23" s="93"/>
      <c r="L23" s="93"/>
      <c r="M23" s="93"/>
      <c r="N23" s="93"/>
      <c r="O23" s="93"/>
      <c r="P23" s="93"/>
      <c r="Q23" s="93"/>
      <c r="R23" s="93"/>
      <c r="S23" s="93"/>
      <c r="T23" s="93"/>
      <c r="U23" s="93"/>
    </row>
    <row r="24" spans="2:21" s="76" customFormat="1" ht="22.5" customHeight="1">
      <c r="B24" s="89"/>
      <c r="C24" s="242" t="s">
        <v>1746</v>
      </c>
      <c r="D24" s="242"/>
      <c r="E24" s="242"/>
      <c r="F24" s="242"/>
      <c r="G24" s="242"/>
      <c r="H24" s="242"/>
      <c r="I24" s="94"/>
      <c r="J24" s="94"/>
      <c r="K24" s="94"/>
      <c r="L24" s="94"/>
      <c r="M24" s="94"/>
      <c r="N24" s="94"/>
      <c r="O24" s="94"/>
      <c r="P24" s="94"/>
      <c r="Q24" s="94"/>
      <c r="R24" s="94"/>
      <c r="S24" s="94"/>
      <c r="T24" s="94"/>
      <c r="U24" s="94"/>
    </row>
    <row r="25" spans="2:21" s="76" customFormat="1" ht="22.5" customHeight="1">
      <c r="B25" s="89"/>
      <c r="C25" s="229" t="s">
        <v>1747</v>
      </c>
      <c r="D25" s="229"/>
      <c r="E25" s="229"/>
      <c r="F25" s="229"/>
      <c r="G25" s="229"/>
      <c r="H25" s="229"/>
      <c r="I25" s="229"/>
      <c r="J25" s="95"/>
      <c r="K25" s="95"/>
      <c r="L25" s="95"/>
      <c r="M25" s="95"/>
      <c r="N25" s="95"/>
      <c r="O25" s="95"/>
      <c r="P25" s="95"/>
      <c r="Q25" s="95"/>
      <c r="R25" s="95"/>
      <c r="S25" s="95"/>
      <c r="T25" s="95"/>
      <c r="U25" s="95"/>
    </row>
    <row r="26" spans="2:21" s="76" customFormat="1" ht="41.25" customHeight="1">
      <c r="B26" s="89"/>
      <c r="C26" s="96"/>
      <c r="D26" s="96"/>
      <c r="E26" s="230"/>
      <c r="F26" s="230"/>
      <c r="G26" s="230"/>
      <c r="H26" s="230"/>
      <c r="I26" s="75"/>
      <c r="J26" s="75"/>
      <c r="K26" s="75"/>
      <c r="L26" s="75"/>
    </row>
    <row r="27" spans="2:21" s="76" customFormat="1" ht="23.25" customHeight="1">
      <c r="B27" s="89"/>
      <c r="C27" s="96"/>
      <c r="D27" s="96"/>
      <c r="E27" s="228"/>
      <c r="F27" s="228"/>
      <c r="G27" s="228"/>
      <c r="H27" s="228"/>
      <c r="I27" s="75"/>
      <c r="J27" s="75"/>
      <c r="K27" s="75"/>
      <c r="L27" s="75"/>
    </row>
    <row r="28" spans="2:21" s="76" customFormat="1" ht="23.25" customHeight="1">
      <c r="B28" s="89"/>
      <c r="C28" s="96"/>
      <c r="D28" s="96"/>
      <c r="E28" s="228"/>
      <c r="F28" s="228"/>
      <c r="G28" s="228"/>
      <c r="H28" s="228"/>
      <c r="I28" s="75"/>
      <c r="J28" s="75"/>
      <c r="K28" s="75"/>
      <c r="L28" s="75"/>
    </row>
    <row r="29" spans="2:21" s="76" customFormat="1" ht="23.25" customHeight="1">
      <c r="B29" s="89"/>
      <c r="C29" s="96"/>
      <c r="D29" s="96"/>
      <c r="E29" s="228"/>
      <c r="F29" s="228"/>
      <c r="G29" s="228"/>
      <c r="H29" s="228"/>
      <c r="I29" s="75"/>
      <c r="J29" s="75"/>
      <c r="K29" s="75"/>
      <c r="L29" s="75"/>
    </row>
    <row r="30" spans="2:21" s="76" customFormat="1" ht="18.75" customHeight="1">
      <c r="B30" s="89"/>
      <c r="C30" s="78"/>
      <c r="D30" s="78"/>
      <c r="E30" s="78"/>
      <c r="F30" s="78"/>
      <c r="G30" s="78"/>
      <c r="H30" s="78"/>
      <c r="I30" s="75"/>
      <c r="J30" s="75"/>
      <c r="K30" s="75"/>
      <c r="L30" s="75"/>
    </row>
    <row r="31" spans="2:21" s="76" customFormat="1" ht="18.75" customHeight="1">
      <c r="B31" s="89"/>
      <c r="C31" s="96"/>
      <c r="D31" s="231"/>
      <c r="E31" s="231"/>
      <c r="F31" s="231"/>
      <c r="G31" s="231"/>
      <c r="H31" s="231"/>
      <c r="I31" s="75"/>
      <c r="J31" s="75"/>
      <c r="K31" s="75"/>
      <c r="L31" s="75"/>
    </row>
    <row r="32" spans="2:21" s="76" customFormat="1" ht="22.5" customHeight="1">
      <c r="B32" s="89"/>
      <c r="C32" s="227"/>
      <c r="D32" s="227"/>
      <c r="E32" s="227"/>
      <c r="F32" s="227"/>
      <c r="G32" s="227"/>
      <c r="H32" s="227"/>
      <c r="I32" s="75"/>
      <c r="J32" s="75"/>
      <c r="K32" s="75"/>
      <c r="L32" s="75"/>
    </row>
    <row r="33" spans="2:12" s="76" customFormat="1" ht="22.5" customHeight="1">
      <c r="B33" s="89"/>
      <c r="C33" s="96"/>
      <c r="D33" s="96"/>
      <c r="E33" s="228"/>
      <c r="F33" s="228"/>
      <c r="G33" s="228"/>
      <c r="H33" s="228"/>
      <c r="I33" s="75"/>
      <c r="J33" s="75"/>
      <c r="K33" s="75"/>
      <c r="L33" s="75"/>
    </row>
    <row r="34" spans="2:12" s="76" customFormat="1" ht="22.5" customHeight="1">
      <c r="B34" s="89"/>
      <c r="C34" s="96"/>
      <c r="D34" s="96"/>
      <c r="E34" s="228"/>
      <c r="F34" s="228"/>
      <c r="G34" s="228"/>
      <c r="H34" s="228"/>
      <c r="I34" s="75"/>
      <c r="J34" s="75"/>
      <c r="K34" s="75"/>
      <c r="L34" s="75"/>
    </row>
    <row r="35" spans="2:12" s="76" customFormat="1" ht="22.5" customHeight="1">
      <c r="B35" s="89"/>
      <c r="C35" s="96"/>
      <c r="D35" s="96"/>
      <c r="E35" s="228"/>
      <c r="F35" s="228"/>
      <c r="G35" s="228"/>
      <c r="H35" s="228"/>
      <c r="I35" s="75"/>
      <c r="J35" s="75"/>
      <c r="K35" s="75"/>
      <c r="L35" s="75"/>
    </row>
    <row r="36" spans="2:12" s="76" customFormat="1" ht="18.75" customHeight="1">
      <c r="B36" s="78"/>
      <c r="C36" s="78"/>
      <c r="D36" s="78"/>
      <c r="E36" s="78"/>
      <c r="F36" s="78"/>
      <c r="G36" s="78"/>
      <c r="H36" s="78"/>
      <c r="I36" s="75"/>
      <c r="J36" s="75"/>
      <c r="K36" s="75"/>
      <c r="L36" s="75"/>
    </row>
    <row r="37" spans="2:12" s="76" customFormat="1" ht="18.75" customHeight="1">
      <c r="B37" s="78"/>
      <c r="C37" s="78"/>
      <c r="D37" s="78"/>
      <c r="E37" s="78"/>
      <c r="F37" s="78"/>
      <c r="G37" s="78"/>
      <c r="H37" s="78"/>
    </row>
    <row r="38" spans="2:12" s="76" customFormat="1" ht="18.75" customHeight="1">
      <c r="B38" s="79"/>
      <c r="C38" s="79"/>
      <c r="D38" s="79"/>
      <c r="E38" s="79"/>
      <c r="F38" s="79"/>
      <c r="G38" s="79"/>
      <c r="H38" s="79"/>
    </row>
    <row r="39" spans="2:12" s="76" customFormat="1" ht="18.75" customHeight="1">
      <c r="B39" s="79"/>
      <c r="C39" s="79"/>
      <c r="D39" s="79"/>
      <c r="E39" s="79"/>
      <c r="F39" s="79"/>
      <c r="G39" s="79"/>
      <c r="H39" s="79"/>
    </row>
    <row r="40" spans="2:12" s="76" customFormat="1" ht="18.75" customHeight="1">
      <c r="B40" s="79"/>
      <c r="C40" s="79"/>
      <c r="D40" s="79"/>
      <c r="E40" s="79"/>
      <c r="F40" s="79"/>
      <c r="G40" s="79"/>
      <c r="H40" s="79"/>
    </row>
    <row r="41" spans="2:12" s="76" customFormat="1" ht="18.75" customHeight="1">
      <c r="B41" s="79"/>
      <c r="C41" s="79"/>
      <c r="D41" s="79"/>
      <c r="E41" s="79"/>
      <c r="F41" s="79"/>
      <c r="G41" s="79"/>
      <c r="H41" s="79"/>
    </row>
    <row r="42" spans="2:12" s="76" customFormat="1" ht="18.75" customHeight="1">
      <c r="B42" s="79"/>
      <c r="C42" s="79"/>
      <c r="D42" s="79"/>
      <c r="E42" s="79"/>
      <c r="F42" s="79"/>
      <c r="G42" s="79"/>
      <c r="H42" s="79"/>
    </row>
    <row r="43" spans="2:12" s="76" customFormat="1" ht="18.75" customHeight="1">
      <c r="B43" s="79"/>
      <c r="C43" s="79"/>
      <c r="D43" s="79"/>
      <c r="E43" s="79"/>
      <c r="F43" s="79"/>
      <c r="G43" s="79"/>
      <c r="H43" s="79"/>
    </row>
    <row r="44" spans="2:12" s="76" customFormat="1" ht="18.75" customHeight="1">
      <c r="B44" s="79"/>
      <c r="C44" s="79"/>
      <c r="D44" s="79"/>
      <c r="E44" s="79"/>
      <c r="F44" s="79"/>
      <c r="G44" s="79"/>
      <c r="H44" s="79"/>
    </row>
  </sheetData>
  <mergeCells count="34">
    <mergeCell ref="C8:E8"/>
    <mergeCell ref="F8:G8"/>
    <mergeCell ref="C9:E9"/>
    <mergeCell ref="F9:G9"/>
    <mergeCell ref="C10:E10"/>
    <mergeCell ref="F10:G10"/>
    <mergeCell ref="C11:E11"/>
    <mergeCell ref="F11:G11"/>
    <mergeCell ref="C12:E12"/>
    <mergeCell ref="F12:G12"/>
    <mergeCell ref="C13:E13"/>
    <mergeCell ref="F13:G13"/>
    <mergeCell ref="C24:H24"/>
    <mergeCell ref="C14:E14"/>
    <mergeCell ref="F14:G14"/>
    <mergeCell ref="C15:I15"/>
    <mergeCell ref="C17:I17"/>
    <mergeCell ref="C18:E18"/>
    <mergeCell ref="H18:I18"/>
    <mergeCell ref="C19:E19"/>
    <mergeCell ref="H19:I19"/>
    <mergeCell ref="C20:E20"/>
    <mergeCell ref="H20:I20"/>
    <mergeCell ref="C23:H23"/>
    <mergeCell ref="C32:H32"/>
    <mergeCell ref="E33:H33"/>
    <mergeCell ref="E34:H34"/>
    <mergeCell ref="E35:H35"/>
    <mergeCell ref="C25:I25"/>
    <mergeCell ref="E26:H26"/>
    <mergeCell ref="E27:H27"/>
    <mergeCell ref="E28:H28"/>
    <mergeCell ref="E29:H29"/>
    <mergeCell ref="D31:H31"/>
  </mergeCells>
  <phoneticPr fontId="3"/>
  <printOptions horizontalCentered="1"/>
  <pageMargins left="0.39370078740157483" right="0.39370078740157483" top="0.39370078740157483"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U261"/>
  <sheetViews>
    <sheetView view="pageBreakPreview" zoomScaleNormal="100" zoomScaleSheetLayoutView="100" workbookViewId="0">
      <selection activeCell="Y19" sqref="Y19"/>
    </sheetView>
  </sheetViews>
  <sheetFormatPr defaultColWidth="9.85546875" defaultRowHeight="18" customHeight="1"/>
  <cols>
    <col min="1" max="2" width="4" style="138" customWidth="1"/>
    <col min="3" max="4" width="4.140625" style="138" customWidth="1"/>
    <col min="5" max="5" width="5.28515625" style="138" customWidth="1"/>
    <col min="6" max="6" width="6.5703125" style="138" customWidth="1"/>
    <col min="7" max="8" width="5.28515625" style="138" customWidth="1"/>
    <col min="9" max="9" width="5.140625" style="138" customWidth="1"/>
    <col min="10" max="10" width="7" style="138" customWidth="1"/>
    <col min="11" max="13" width="5.28515625" style="138" customWidth="1"/>
    <col min="14" max="14" width="8" style="138" customWidth="1"/>
    <col min="15" max="15" width="5.28515625" style="138" customWidth="1"/>
    <col min="16" max="19" width="6.42578125" style="138" customWidth="1"/>
    <col min="20" max="20" width="8.28515625" style="138" customWidth="1"/>
    <col min="21" max="23" width="4.42578125" style="138" customWidth="1"/>
    <col min="24" max="37" width="5.28515625" style="138" customWidth="1"/>
    <col min="38" max="38" width="4.28515625" style="138" customWidth="1"/>
    <col min="39" max="80" width="5.28515625" style="138" customWidth="1"/>
    <col min="81" max="16384" width="9.85546875" style="138"/>
  </cols>
  <sheetData>
    <row r="1" spans="1:20" s="97" customFormat="1" ht="18" customHeight="1">
      <c r="A1" s="92"/>
      <c r="B1" s="92"/>
      <c r="C1" s="92"/>
      <c r="D1" s="92"/>
      <c r="E1" s="92"/>
      <c r="F1" s="92"/>
      <c r="G1" s="92"/>
      <c r="H1" s="92"/>
      <c r="I1" s="92"/>
      <c r="J1" s="92"/>
      <c r="K1" s="92"/>
      <c r="L1" s="92"/>
      <c r="M1" s="92"/>
      <c r="N1" s="92"/>
      <c r="O1" s="92"/>
      <c r="P1" s="92"/>
      <c r="Q1" s="92"/>
      <c r="R1" s="92"/>
      <c r="S1" s="92"/>
      <c r="T1" s="92"/>
    </row>
    <row r="2" spans="1:20" s="97" customFormat="1" ht="24.75" customHeight="1">
      <c r="A2" s="72" t="s">
        <v>1748</v>
      </c>
      <c r="B2" s="92"/>
      <c r="C2" s="92"/>
      <c r="D2" s="92"/>
      <c r="E2" s="92"/>
      <c r="F2" s="92"/>
      <c r="G2" s="92"/>
      <c r="H2" s="92"/>
      <c r="I2" s="92"/>
      <c r="J2" s="92"/>
      <c r="K2" s="92"/>
      <c r="L2" s="92"/>
      <c r="M2" s="92"/>
      <c r="N2" s="92"/>
      <c r="O2" s="92"/>
      <c r="P2" s="92"/>
      <c r="Q2" s="92"/>
      <c r="R2" s="92"/>
      <c r="S2" s="92"/>
      <c r="T2" s="92"/>
    </row>
    <row r="3" spans="1:20" s="97" customFormat="1" ht="18" customHeight="1">
      <c r="A3" s="72"/>
      <c r="B3" s="92"/>
      <c r="C3" s="92"/>
      <c r="D3" s="92"/>
      <c r="E3" s="92"/>
      <c r="F3" s="92"/>
      <c r="G3" s="92"/>
      <c r="H3" s="92"/>
      <c r="I3" s="92"/>
      <c r="J3" s="92"/>
      <c r="K3" s="92"/>
      <c r="L3" s="92"/>
      <c r="M3" s="92"/>
      <c r="N3" s="92"/>
      <c r="O3" s="92"/>
      <c r="P3" s="92"/>
      <c r="Q3" s="92"/>
      <c r="R3" s="92"/>
      <c r="S3" s="92"/>
      <c r="T3" s="92"/>
    </row>
    <row r="4" spans="1:20" s="97" customFormat="1" ht="18" customHeight="1">
      <c r="A4" s="92" t="s">
        <v>1749</v>
      </c>
      <c r="B4" s="92"/>
      <c r="C4" s="92"/>
      <c r="D4" s="92"/>
      <c r="E4" s="92"/>
      <c r="F4" s="92"/>
      <c r="G4" s="92"/>
      <c r="H4" s="92"/>
      <c r="I4" s="92"/>
      <c r="J4" s="92"/>
      <c r="K4" s="92"/>
      <c r="L4" s="92"/>
      <c r="M4" s="92"/>
      <c r="N4" s="92"/>
      <c r="O4" s="92"/>
      <c r="P4" s="92"/>
      <c r="Q4" s="92"/>
      <c r="R4" s="92"/>
      <c r="S4" s="92"/>
      <c r="T4" s="92"/>
    </row>
    <row r="5" spans="1:20" s="97" customFormat="1" ht="18" customHeight="1">
      <c r="A5" s="92"/>
      <c r="B5" s="92"/>
      <c r="C5" s="92"/>
      <c r="D5" s="92"/>
      <c r="E5" s="92"/>
      <c r="F5" s="92"/>
      <c r="G5" s="92"/>
      <c r="H5" s="92"/>
      <c r="I5" s="92"/>
      <c r="J5" s="92"/>
      <c r="K5" s="92"/>
      <c r="L5" s="92"/>
      <c r="M5" s="92"/>
      <c r="N5" s="92"/>
      <c r="O5" s="92"/>
      <c r="P5" s="92"/>
      <c r="Q5" s="92"/>
      <c r="R5" s="92"/>
      <c r="S5" s="92"/>
      <c r="T5" s="92"/>
    </row>
    <row r="6" spans="1:20" s="97" customFormat="1" ht="18" customHeight="1">
      <c r="A6" s="92" t="s">
        <v>1750</v>
      </c>
      <c r="B6" s="92"/>
      <c r="C6" s="92"/>
      <c r="D6" s="92"/>
      <c r="E6" s="92"/>
      <c r="F6" s="92"/>
      <c r="G6" s="92"/>
      <c r="H6" s="92"/>
      <c r="I6" s="92"/>
      <c r="J6" s="92"/>
      <c r="K6" s="92"/>
      <c r="L6" s="92"/>
      <c r="M6" s="92"/>
      <c r="N6" s="92"/>
      <c r="O6" s="92"/>
      <c r="P6" s="92"/>
      <c r="Q6" s="92"/>
      <c r="R6" s="92"/>
      <c r="S6" s="92"/>
      <c r="T6" s="92"/>
    </row>
    <row r="7" spans="1:20" s="97" customFormat="1" ht="18" customHeight="1">
      <c r="A7" s="98"/>
      <c r="B7" s="92"/>
      <c r="C7" s="92"/>
      <c r="D7" s="92"/>
      <c r="E7" s="92"/>
      <c r="F7" s="92"/>
      <c r="G7" s="92"/>
      <c r="H7" s="92"/>
      <c r="I7" s="92"/>
      <c r="J7" s="92"/>
      <c r="K7" s="92"/>
      <c r="L7" s="92"/>
      <c r="M7" s="92"/>
      <c r="N7" s="92"/>
      <c r="O7" s="92"/>
      <c r="P7" s="92"/>
      <c r="Q7" s="92"/>
      <c r="R7" s="92"/>
      <c r="S7" s="92"/>
      <c r="T7" s="92"/>
    </row>
    <row r="8" spans="1:20" s="97" customFormat="1" ht="18" customHeight="1">
      <c r="A8" s="274" t="s">
        <v>1751</v>
      </c>
      <c r="B8" s="274"/>
      <c r="C8" s="274"/>
      <c r="D8" s="274"/>
      <c r="E8" s="274"/>
      <c r="F8" s="274"/>
      <c r="G8" s="274"/>
      <c r="H8" s="274"/>
      <c r="I8" s="274"/>
      <c r="J8" s="274"/>
      <c r="K8" s="336" t="s">
        <v>1752</v>
      </c>
      <c r="L8" s="336"/>
      <c r="M8" s="336"/>
      <c r="N8" s="336"/>
      <c r="O8" s="336"/>
      <c r="P8" s="336"/>
      <c r="Q8" s="336"/>
      <c r="R8" s="336"/>
      <c r="S8" s="336"/>
      <c r="T8" s="336"/>
    </row>
    <row r="9" spans="1:20" s="99" customFormat="1" ht="30" customHeight="1">
      <c r="A9" s="539" t="s">
        <v>1753</v>
      </c>
      <c r="B9" s="539"/>
      <c r="C9" s="539"/>
      <c r="D9" s="539"/>
      <c r="E9" s="539"/>
      <c r="F9" s="539"/>
      <c r="G9" s="539"/>
      <c r="H9" s="539"/>
      <c r="I9" s="539"/>
      <c r="J9" s="540"/>
      <c r="K9" s="552" t="s">
        <v>1754</v>
      </c>
      <c r="L9" s="552"/>
      <c r="M9" s="552"/>
      <c r="N9" s="552"/>
      <c r="O9" s="552"/>
      <c r="P9" s="552"/>
      <c r="Q9" s="552"/>
      <c r="R9" s="552"/>
      <c r="S9" s="552"/>
      <c r="T9" s="552"/>
    </row>
    <row r="10" spans="1:20" s="99" customFormat="1" ht="30" customHeight="1">
      <c r="A10" s="539" t="s">
        <v>1755</v>
      </c>
      <c r="B10" s="539"/>
      <c r="C10" s="539"/>
      <c r="D10" s="539"/>
      <c r="E10" s="539"/>
      <c r="F10" s="539"/>
      <c r="G10" s="539"/>
      <c r="H10" s="539"/>
      <c r="I10" s="539"/>
      <c r="J10" s="540"/>
      <c r="K10" s="553" t="s">
        <v>1756</v>
      </c>
      <c r="L10" s="553"/>
      <c r="M10" s="553"/>
      <c r="N10" s="553"/>
      <c r="O10" s="553"/>
      <c r="P10" s="553"/>
      <c r="Q10" s="553"/>
      <c r="R10" s="553"/>
      <c r="S10" s="553"/>
      <c r="T10" s="553"/>
    </row>
    <row r="11" spans="1:20" s="99" customFormat="1" ht="30" customHeight="1">
      <c r="A11" s="539" t="s">
        <v>1757</v>
      </c>
      <c r="B11" s="539"/>
      <c r="C11" s="539"/>
      <c r="D11" s="539"/>
      <c r="E11" s="539"/>
      <c r="F11" s="539"/>
      <c r="G11" s="539"/>
      <c r="H11" s="539"/>
      <c r="I11" s="539"/>
      <c r="J11" s="540"/>
      <c r="K11" s="541" t="s">
        <v>1758</v>
      </c>
      <c r="L11" s="541"/>
      <c r="M11" s="541"/>
      <c r="N11" s="541"/>
      <c r="O11" s="541"/>
      <c r="P11" s="541"/>
      <c r="Q11" s="541"/>
      <c r="R11" s="541"/>
      <c r="S11" s="541"/>
      <c r="T11" s="541"/>
    </row>
    <row r="12" spans="1:20" s="99" customFormat="1" ht="30" customHeight="1">
      <c r="A12" s="539" t="s">
        <v>1759</v>
      </c>
      <c r="B12" s="539"/>
      <c r="C12" s="539"/>
      <c r="D12" s="539"/>
      <c r="E12" s="539"/>
      <c r="F12" s="539"/>
      <c r="G12" s="539"/>
      <c r="H12" s="539"/>
      <c r="I12" s="539"/>
      <c r="J12" s="540"/>
      <c r="K12" s="541" t="s">
        <v>1756</v>
      </c>
      <c r="L12" s="541"/>
      <c r="M12" s="541"/>
      <c r="N12" s="541"/>
      <c r="O12" s="541"/>
      <c r="P12" s="541"/>
      <c r="Q12" s="541"/>
      <c r="R12" s="541"/>
      <c r="S12" s="541"/>
      <c r="T12" s="541"/>
    </row>
    <row r="13" spans="1:20" s="99" customFormat="1" ht="30" customHeight="1">
      <c r="A13" s="539" t="s">
        <v>1760</v>
      </c>
      <c r="B13" s="539"/>
      <c r="C13" s="539"/>
      <c r="D13" s="539"/>
      <c r="E13" s="539"/>
      <c r="F13" s="539"/>
      <c r="G13" s="539"/>
      <c r="H13" s="539"/>
      <c r="I13" s="539"/>
      <c r="J13" s="540"/>
      <c r="K13" s="541" t="s">
        <v>1754</v>
      </c>
      <c r="L13" s="541"/>
      <c r="M13" s="541"/>
      <c r="N13" s="541"/>
      <c r="O13" s="541"/>
      <c r="P13" s="541"/>
      <c r="Q13" s="541"/>
      <c r="R13" s="541"/>
      <c r="S13" s="541"/>
      <c r="T13" s="541"/>
    </row>
    <row r="14" spans="1:20" s="99" customFormat="1" ht="30" customHeight="1">
      <c r="A14" s="539" t="s">
        <v>1761</v>
      </c>
      <c r="B14" s="539"/>
      <c r="C14" s="539"/>
      <c r="D14" s="539"/>
      <c r="E14" s="539"/>
      <c r="F14" s="539"/>
      <c r="G14" s="539"/>
      <c r="H14" s="539"/>
      <c r="I14" s="539"/>
      <c r="J14" s="540"/>
      <c r="K14" s="541" t="s">
        <v>1754</v>
      </c>
      <c r="L14" s="541"/>
      <c r="M14" s="541"/>
      <c r="N14" s="541"/>
      <c r="O14" s="541"/>
      <c r="P14" s="541"/>
      <c r="Q14" s="541"/>
      <c r="R14" s="541"/>
      <c r="S14" s="541"/>
      <c r="T14" s="541"/>
    </row>
    <row r="15" spans="1:20" s="100" customFormat="1" ht="30.6" customHeight="1">
      <c r="A15" s="344" t="s">
        <v>1762</v>
      </c>
      <c r="B15" s="344"/>
      <c r="C15" s="344"/>
      <c r="D15" s="344"/>
      <c r="E15" s="344"/>
      <c r="F15" s="344"/>
      <c r="G15" s="344"/>
      <c r="H15" s="344"/>
      <c r="I15" s="344"/>
      <c r="J15" s="344"/>
      <c r="K15" s="344"/>
      <c r="L15" s="344"/>
      <c r="M15" s="344"/>
      <c r="N15" s="344"/>
      <c r="O15" s="344"/>
      <c r="P15" s="344"/>
      <c r="Q15" s="344"/>
      <c r="R15" s="344"/>
      <c r="S15" s="344"/>
      <c r="T15" s="344"/>
    </row>
    <row r="16" spans="1:20" s="97" customFormat="1" ht="18" customHeight="1">
      <c r="A16" s="98"/>
      <c r="B16" s="92"/>
      <c r="C16" s="92"/>
      <c r="D16" s="92"/>
      <c r="E16" s="92"/>
      <c r="F16" s="92"/>
      <c r="G16" s="92"/>
      <c r="H16" s="92"/>
      <c r="I16" s="92"/>
      <c r="J16" s="92"/>
      <c r="K16" s="92"/>
      <c r="L16" s="92"/>
      <c r="M16" s="92"/>
      <c r="N16" s="92"/>
      <c r="O16" s="92"/>
      <c r="P16" s="92"/>
      <c r="Q16" s="92"/>
      <c r="R16" s="92"/>
      <c r="S16" s="92"/>
      <c r="T16" s="92"/>
    </row>
    <row r="17" spans="1:20" s="97" customFormat="1" ht="30.6" customHeight="1">
      <c r="A17" s="344" t="s">
        <v>1763</v>
      </c>
      <c r="B17" s="344"/>
      <c r="C17" s="344"/>
      <c r="D17" s="344"/>
      <c r="E17" s="344"/>
      <c r="F17" s="344"/>
      <c r="G17" s="344"/>
      <c r="H17" s="344"/>
      <c r="I17" s="344"/>
      <c r="J17" s="344"/>
      <c r="K17" s="344"/>
      <c r="L17" s="344"/>
      <c r="M17" s="344"/>
      <c r="N17" s="344"/>
      <c r="O17" s="344"/>
      <c r="P17" s="344"/>
      <c r="Q17" s="344"/>
      <c r="R17" s="344"/>
      <c r="S17" s="344"/>
      <c r="T17" s="344"/>
    </row>
    <row r="18" spans="1:20" s="97" customFormat="1" ht="30.6" customHeight="1" thickBot="1">
      <c r="A18" s="542" t="s">
        <v>1752</v>
      </c>
      <c r="B18" s="543"/>
      <c r="C18" s="543"/>
      <c r="D18" s="543"/>
      <c r="E18" s="543"/>
      <c r="F18" s="543"/>
      <c r="G18" s="544" t="s">
        <v>1764</v>
      </c>
      <c r="H18" s="545"/>
      <c r="I18" s="545"/>
      <c r="J18" s="546"/>
      <c r="K18" s="547" t="s">
        <v>1765</v>
      </c>
      <c r="L18" s="548"/>
      <c r="M18" s="548"/>
      <c r="N18" s="548"/>
      <c r="O18" s="549" t="s">
        <v>1766</v>
      </c>
      <c r="P18" s="550"/>
      <c r="Q18" s="550"/>
      <c r="R18" s="550"/>
      <c r="S18" s="550"/>
      <c r="T18" s="551"/>
    </row>
    <row r="19" spans="1:20" s="97" customFormat="1" ht="29.25" customHeight="1">
      <c r="A19" s="523" t="s">
        <v>1767</v>
      </c>
      <c r="B19" s="524"/>
      <c r="C19" s="524"/>
      <c r="D19" s="524"/>
      <c r="E19" s="524"/>
      <c r="F19" s="524"/>
      <c r="G19" s="525" t="s">
        <v>1768</v>
      </c>
      <c r="H19" s="526"/>
      <c r="I19" s="526"/>
      <c r="J19" s="527"/>
      <c r="K19" s="528" t="s">
        <v>1769</v>
      </c>
      <c r="L19" s="529"/>
      <c r="M19" s="529"/>
      <c r="N19" s="529"/>
      <c r="O19" s="530" t="s">
        <v>1770</v>
      </c>
      <c r="P19" s="531"/>
      <c r="Q19" s="531"/>
      <c r="R19" s="531"/>
      <c r="S19" s="531"/>
      <c r="T19" s="532"/>
    </row>
    <row r="20" spans="1:20" s="97" customFormat="1" ht="29.25" customHeight="1">
      <c r="A20" s="533" t="s">
        <v>1771</v>
      </c>
      <c r="B20" s="534"/>
      <c r="C20" s="534"/>
      <c r="D20" s="534"/>
      <c r="E20" s="534"/>
      <c r="F20" s="534"/>
      <c r="G20" s="535" t="s">
        <v>1772</v>
      </c>
      <c r="H20" s="535"/>
      <c r="I20" s="535"/>
      <c r="J20" s="535"/>
      <c r="K20" s="536" t="s">
        <v>1773</v>
      </c>
      <c r="L20" s="536"/>
      <c r="M20" s="536"/>
      <c r="N20" s="536"/>
      <c r="O20" s="537" t="s">
        <v>1774</v>
      </c>
      <c r="P20" s="537"/>
      <c r="Q20" s="537"/>
      <c r="R20" s="537"/>
      <c r="S20" s="537"/>
      <c r="T20" s="538"/>
    </row>
    <row r="21" spans="1:20" s="97" customFormat="1" ht="30.6" customHeight="1" thickBot="1">
      <c r="A21" s="511" t="s">
        <v>1775</v>
      </c>
      <c r="B21" s="512"/>
      <c r="C21" s="512"/>
      <c r="D21" s="512"/>
      <c r="E21" s="512"/>
      <c r="F21" s="512"/>
      <c r="G21" s="513" t="s">
        <v>1776</v>
      </c>
      <c r="H21" s="514"/>
      <c r="I21" s="514"/>
      <c r="J21" s="515"/>
      <c r="K21" s="516" t="s">
        <v>1773</v>
      </c>
      <c r="L21" s="517"/>
      <c r="M21" s="517"/>
      <c r="N21" s="517"/>
      <c r="O21" s="518" t="s">
        <v>1774</v>
      </c>
      <c r="P21" s="519"/>
      <c r="Q21" s="519"/>
      <c r="R21" s="519"/>
      <c r="S21" s="519"/>
      <c r="T21" s="520"/>
    </row>
    <row r="22" spans="1:20" s="97" customFormat="1" ht="18" customHeight="1">
      <c r="A22" s="98"/>
      <c r="B22" s="92"/>
      <c r="C22" s="92"/>
      <c r="D22" s="92"/>
      <c r="E22" s="92"/>
      <c r="F22" s="92"/>
      <c r="G22" s="92"/>
      <c r="H22" s="92"/>
      <c r="I22" s="92"/>
      <c r="J22" s="92"/>
      <c r="K22" s="92"/>
      <c r="L22" s="92"/>
      <c r="M22" s="92"/>
      <c r="N22" s="92"/>
      <c r="O22" s="92"/>
      <c r="P22" s="92"/>
      <c r="Q22" s="92"/>
      <c r="R22" s="92"/>
      <c r="S22" s="92"/>
      <c r="T22" s="92"/>
    </row>
    <row r="23" spans="1:20" s="97" customFormat="1" ht="18" customHeight="1">
      <c r="A23" s="98" t="s">
        <v>1744</v>
      </c>
      <c r="B23" s="92"/>
      <c r="C23" s="92"/>
      <c r="D23" s="92"/>
      <c r="E23" s="92"/>
      <c r="F23" s="92"/>
      <c r="G23" s="92"/>
      <c r="H23" s="92"/>
      <c r="I23" s="92"/>
      <c r="J23" s="92"/>
      <c r="K23" s="92"/>
      <c r="L23" s="92"/>
      <c r="M23" s="92"/>
      <c r="N23" s="92"/>
      <c r="O23" s="92"/>
      <c r="P23" s="92"/>
      <c r="Q23" s="92"/>
      <c r="R23" s="92"/>
      <c r="S23" s="92"/>
      <c r="T23" s="92"/>
    </row>
    <row r="24" spans="1:20" s="97" customFormat="1" ht="18" customHeight="1">
      <c r="A24" s="521" t="s">
        <v>1777</v>
      </c>
      <c r="B24" s="521"/>
      <c r="C24" s="521"/>
      <c r="D24" s="521"/>
      <c r="E24" s="521"/>
      <c r="F24" s="521"/>
      <c r="G24" s="521"/>
      <c r="H24" s="521"/>
      <c r="I24" s="521"/>
      <c r="J24" s="521"/>
      <c r="K24" s="521"/>
      <c r="L24" s="521"/>
      <c r="M24" s="521"/>
      <c r="N24" s="521"/>
      <c r="O24" s="521"/>
      <c r="P24" s="521"/>
      <c r="Q24" s="521"/>
      <c r="R24" s="521"/>
      <c r="S24" s="101"/>
      <c r="T24" s="101"/>
    </row>
    <row r="25" spans="1:20" s="97" customFormat="1" ht="18" customHeight="1">
      <c r="A25" s="522" t="s">
        <v>1778</v>
      </c>
      <c r="B25" s="522"/>
      <c r="C25" s="522"/>
      <c r="D25" s="522"/>
      <c r="E25" s="522"/>
      <c r="F25" s="522"/>
      <c r="G25" s="522"/>
      <c r="H25" s="522"/>
      <c r="I25" s="522"/>
      <c r="J25" s="522"/>
      <c r="K25" s="522"/>
      <c r="L25" s="522"/>
      <c r="M25" s="522"/>
      <c r="N25" s="522"/>
      <c r="O25" s="522"/>
      <c r="P25" s="522"/>
      <c r="Q25" s="522"/>
      <c r="R25" s="522"/>
      <c r="S25" s="101"/>
      <c r="T25" s="101"/>
    </row>
    <row r="26" spans="1:20" s="97" customFormat="1" ht="18" customHeight="1">
      <c r="A26" s="510" t="s">
        <v>1779</v>
      </c>
      <c r="B26" s="510"/>
      <c r="C26" s="510"/>
      <c r="D26" s="510"/>
      <c r="E26" s="510"/>
      <c r="F26" s="510"/>
      <c r="G26" s="510"/>
      <c r="H26" s="510"/>
      <c r="I26" s="510"/>
      <c r="J26" s="510"/>
      <c r="K26" s="510"/>
      <c r="L26" s="510"/>
      <c r="M26" s="510"/>
      <c r="N26" s="510"/>
      <c r="O26" s="510"/>
      <c r="P26" s="510"/>
      <c r="Q26" s="510"/>
      <c r="R26" s="510"/>
      <c r="S26" s="102"/>
      <c r="T26" s="102"/>
    </row>
    <row r="27" spans="1:20" s="97" customFormat="1" ht="18" customHeight="1">
      <c r="A27" s="103"/>
      <c r="B27" s="104"/>
      <c r="C27" s="104"/>
      <c r="D27" s="104"/>
      <c r="E27" s="104"/>
      <c r="F27" s="104"/>
      <c r="G27" s="104"/>
      <c r="H27" s="104"/>
      <c r="I27" s="104"/>
      <c r="J27" s="104"/>
      <c r="K27" s="104"/>
      <c r="L27" s="104"/>
      <c r="M27" s="104"/>
      <c r="N27" s="104"/>
      <c r="O27" s="104"/>
      <c r="P27" s="104"/>
      <c r="Q27" s="104"/>
      <c r="R27" s="104"/>
      <c r="S27" s="104"/>
      <c r="T27" s="104"/>
    </row>
    <row r="28" spans="1:20" s="97" customFormat="1" ht="18" customHeight="1">
      <c r="A28" s="103"/>
      <c r="B28" s="104"/>
      <c r="C28" s="104"/>
      <c r="D28" s="104"/>
      <c r="E28" s="104"/>
      <c r="F28" s="104"/>
      <c r="G28" s="104"/>
      <c r="H28" s="104"/>
      <c r="I28" s="104"/>
      <c r="J28" s="104"/>
      <c r="K28" s="104"/>
      <c r="L28" s="104"/>
      <c r="M28" s="104"/>
      <c r="N28" s="104"/>
      <c r="O28" s="104"/>
      <c r="P28" s="104"/>
      <c r="Q28" s="104"/>
      <c r="R28" s="104"/>
      <c r="S28" s="104"/>
      <c r="T28" s="104"/>
    </row>
    <row r="29" spans="1:20" s="97" customFormat="1" ht="18" customHeight="1">
      <c r="A29" s="103"/>
      <c r="B29" s="104"/>
      <c r="C29" s="104"/>
      <c r="D29" s="104"/>
      <c r="E29" s="104"/>
      <c r="F29" s="104"/>
      <c r="G29" s="104"/>
      <c r="H29" s="104"/>
      <c r="I29" s="104"/>
      <c r="J29" s="104"/>
      <c r="K29" s="104"/>
      <c r="L29" s="104"/>
      <c r="M29" s="104"/>
      <c r="N29" s="104"/>
      <c r="O29" s="104"/>
      <c r="P29" s="104"/>
      <c r="Q29" s="104"/>
      <c r="R29" s="104"/>
      <c r="S29" s="104"/>
      <c r="T29" s="104"/>
    </row>
    <row r="30" spans="1:20" s="97" customFormat="1" ht="18" customHeight="1">
      <c r="A30" s="103"/>
      <c r="B30" s="104"/>
      <c r="C30" s="104"/>
      <c r="D30" s="104"/>
      <c r="E30" s="104"/>
      <c r="F30" s="104"/>
      <c r="G30" s="104"/>
      <c r="H30" s="104"/>
      <c r="I30" s="104"/>
      <c r="J30" s="104"/>
      <c r="K30" s="104"/>
      <c r="L30" s="104"/>
      <c r="M30" s="104"/>
      <c r="N30" s="104"/>
      <c r="O30" s="104"/>
      <c r="P30" s="104"/>
      <c r="Q30" s="104"/>
      <c r="R30" s="104"/>
      <c r="S30" s="104"/>
      <c r="T30" s="104"/>
    </row>
    <row r="31" spans="1:20" s="97" customFormat="1" ht="18" customHeight="1">
      <c r="A31" s="507"/>
      <c r="B31" s="507"/>
      <c r="C31" s="508"/>
      <c r="D31" s="508"/>
      <c r="E31" s="508"/>
      <c r="F31" s="508"/>
      <c r="G31" s="508"/>
      <c r="H31" s="508"/>
      <c r="I31" s="508"/>
      <c r="J31" s="508"/>
      <c r="K31" s="508"/>
      <c r="L31" s="508"/>
      <c r="M31" s="508"/>
      <c r="N31" s="508"/>
      <c r="O31" s="508"/>
      <c r="P31" s="508"/>
      <c r="Q31" s="508"/>
      <c r="R31" s="508"/>
      <c r="S31" s="508"/>
      <c r="T31" s="508"/>
    </row>
    <row r="32" spans="1:20" s="97" customFormat="1" ht="24" customHeight="1">
      <c r="A32" s="509"/>
      <c r="B32" s="509"/>
      <c r="C32" s="509"/>
      <c r="D32" s="509"/>
      <c r="E32" s="509"/>
      <c r="F32" s="509"/>
      <c r="G32" s="509"/>
      <c r="H32" s="509"/>
      <c r="I32" s="509"/>
      <c r="J32" s="509"/>
      <c r="K32" s="509"/>
      <c r="L32" s="509"/>
      <c r="M32" s="509"/>
      <c r="N32" s="509"/>
      <c r="O32" s="509"/>
      <c r="P32" s="509"/>
      <c r="Q32" s="509"/>
      <c r="R32" s="509"/>
      <c r="S32" s="509"/>
      <c r="T32" s="509"/>
    </row>
    <row r="33" spans="1:20" s="105" customFormat="1" ht="24" customHeight="1">
      <c r="A33" s="499"/>
      <c r="B33" s="499"/>
      <c r="C33" s="501"/>
      <c r="D33" s="501"/>
      <c r="E33" s="501"/>
      <c r="F33" s="501"/>
      <c r="G33" s="501"/>
      <c r="H33" s="501"/>
      <c r="I33" s="501"/>
      <c r="J33" s="501"/>
      <c r="K33" s="501"/>
      <c r="L33" s="501"/>
      <c r="M33" s="501"/>
      <c r="N33" s="501"/>
      <c r="O33" s="501"/>
      <c r="P33" s="501"/>
      <c r="Q33" s="501"/>
      <c r="R33" s="501"/>
      <c r="S33" s="501"/>
      <c r="T33" s="501"/>
    </row>
    <row r="34" spans="1:20" s="105" customFormat="1" ht="24" customHeight="1">
      <c r="A34" s="499"/>
      <c r="B34" s="499"/>
      <c r="C34" s="501"/>
      <c r="D34" s="501"/>
      <c r="E34" s="501"/>
      <c r="F34" s="501"/>
      <c r="G34" s="501"/>
      <c r="H34" s="501"/>
      <c r="I34" s="501"/>
      <c r="J34" s="501"/>
      <c r="K34" s="501"/>
      <c r="L34" s="501"/>
      <c r="M34" s="501"/>
      <c r="N34" s="501"/>
      <c r="O34" s="501"/>
      <c r="P34" s="501"/>
      <c r="Q34" s="501"/>
      <c r="R34" s="501"/>
      <c r="S34" s="501"/>
      <c r="T34" s="501"/>
    </row>
    <row r="35" spans="1:20" s="105" customFormat="1" ht="24" customHeight="1">
      <c r="A35" s="499"/>
      <c r="B35" s="499"/>
      <c r="C35" s="501"/>
      <c r="D35" s="501"/>
      <c r="E35" s="501"/>
      <c r="F35" s="501"/>
      <c r="G35" s="501"/>
      <c r="H35" s="501"/>
      <c r="I35" s="501"/>
      <c r="J35" s="501"/>
      <c r="K35" s="501"/>
      <c r="L35" s="501"/>
      <c r="M35" s="501"/>
      <c r="N35" s="501"/>
      <c r="O35" s="501"/>
      <c r="P35" s="501"/>
      <c r="Q35" s="501"/>
      <c r="R35" s="501"/>
      <c r="S35" s="501"/>
      <c r="T35" s="501"/>
    </row>
    <row r="36" spans="1:20" s="105" customFormat="1" ht="24" customHeight="1">
      <c r="A36" s="499"/>
      <c r="B36" s="499"/>
      <c r="C36" s="500"/>
      <c r="D36" s="501"/>
      <c r="E36" s="501"/>
      <c r="F36" s="501"/>
      <c r="G36" s="501"/>
      <c r="H36" s="501"/>
      <c r="I36" s="501"/>
      <c r="J36" s="501"/>
      <c r="K36" s="501"/>
      <c r="L36" s="501"/>
      <c r="M36" s="501"/>
      <c r="N36" s="501"/>
      <c r="O36" s="501"/>
      <c r="P36" s="501"/>
      <c r="Q36" s="501"/>
      <c r="R36" s="501"/>
      <c r="S36" s="501"/>
      <c r="T36" s="501"/>
    </row>
    <row r="37" spans="1:20" s="97" customFormat="1" ht="18" customHeight="1">
      <c r="A37" s="106"/>
      <c r="B37" s="107"/>
      <c r="C37" s="107"/>
      <c r="D37" s="107"/>
      <c r="E37" s="107"/>
      <c r="F37" s="107"/>
      <c r="G37" s="107"/>
      <c r="H37" s="107"/>
      <c r="I37" s="107"/>
      <c r="J37" s="107"/>
      <c r="K37" s="107"/>
      <c r="L37" s="107"/>
      <c r="M37" s="107"/>
      <c r="N37" s="107"/>
      <c r="O37" s="107"/>
      <c r="P37" s="107"/>
      <c r="Q37" s="107"/>
      <c r="R37" s="107"/>
      <c r="S37" s="107"/>
      <c r="T37" s="107"/>
    </row>
    <row r="38" spans="1:20" s="97" customFormat="1" ht="18" customHeight="1">
      <c r="A38" s="507"/>
      <c r="B38" s="507"/>
      <c r="C38" s="508"/>
      <c r="D38" s="508"/>
      <c r="E38" s="508"/>
      <c r="F38" s="508"/>
      <c r="G38" s="508"/>
      <c r="H38" s="508"/>
      <c r="I38" s="508"/>
      <c r="J38" s="508"/>
      <c r="K38" s="508"/>
      <c r="L38" s="508"/>
      <c r="M38" s="508"/>
      <c r="N38" s="508"/>
      <c r="O38" s="508"/>
      <c r="P38" s="508"/>
      <c r="Q38" s="508"/>
      <c r="R38" s="508"/>
      <c r="S38" s="508"/>
      <c r="T38" s="508"/>
    </row>
    <row r="39" spans="1:20" s="97" customFormat="1" ht="24" customHeight="1">
      <c r="A39" s="509"/>
      <c r="B39" s="509"/>
      <c r="C39" s="509"/>
      <c r="D39" s="509"/>
      <c r="E39" s="509"/>
      <c r="F39" s="509"/>
      <c r="G39" s="509"/>
      <c r="H39" s="509"/>
      <c r="I39" s="509"/>
      <c r="J39" s="509"/>
      <c r="K39" s="509"/>
      <c r="L39" s="509"/>
      <c r="M39" s="509"/>
      <c r="N39" s="509"/>
      <c r="O39" s="509"/>
      <c r="P39" s="509"/>
      <c r="Q39" s="509"/>
      <c r="R39" s="509"/>
      <c r="S39" s="509"/>
      <c r="T39" s="509"/>
    </row>
    <row r="40" spans="1:20" s="105" customFormat="1" ht="24" customHeight="1">
      <c r="A40" s="499"/>
      <c r="B40" s="499"/>
      <c r="C40" s="501"/>
      <c r="D40" s="501"/>
      <c r="E40" s="501"/>
      <c r="F40" s="501"/>
      <c r="G40" s="501"/>
      <c r="H40" s="501"/>
      <c r="I40" s="501"/>
      <c r="J40" s="501"/>
      <c r="K40" s="501"/>
      <c r="L40" s="501"/>
      <c r="M40" s="501"/>
      <c r="N40" s="501"/>
      <c r="O40" s="501"/>
      <c r="P40" s="501"/>
      <c r="Q40" s="501"/>
      <c r="R40" s="501"/>
      <c r="S40" s="501"/>
      <c r="T40" s="501"/>
    </row>
    <row r="41" spans="1:20" s="105" customFormat="1" ht="24" customHeight="1">
      <c r="A41" s="499"/>
      <c r="B41" s="499"/>
      <c r="C41" s="501"/>
      <c r="D41" s="501"/>
      <c r="E41" s="501"/>
      <c r="F41" s="501"/>
      <c r="G41" s="501"/>
      <c r="H41" s="501"/>
      <c r="I41" s="501"/>
      <c r="J41" s="501"/>
      <c r="K41" s="501"/>
      <c r="L41" s="501"/>
      <c r="M41" s="501"/>
      <c r="N41" s="501"/>
      <c r="O41" s="501"/>
      <c r="P41" s="501"/>
      <c r="Q41" s="501"/>
      <c r="R41" s="501"/>
      <c r="S41" s="501"/>
      <c r="T41" s="501"/>
    </row>
    <row r="42" spans="1:20" s="105" customFormat="1" ht="36.4" customHeight="1">
      <c r="A42" s="499"/>
      <c r="B42" s="499"/>
      <c r="C42" s="500"/>
      <c r="D42" s="501"/>
      <c r="E42" s="501"/>
      <c r="F42" s="501"/>
      <c r="G42" s="501"/>
      <c r="H42" s="501"/>
      <c r="I42" s="501"/>
      <c r="J42" s="501"/>
      <c r="K42" s="501"/>
      <c r="L42" s="501"/>
      <c r="M42" s="501"/>
      <c r="N42" s="501"/>
      <c r="O42" s="501"/>
      <c r="P42" s="501"/>
      <c r="Q42" s="501"/>
      <c r="R42" s="501"/>
      <c r="S42" s="501"/>
      <c r="T42" s="501"/>
    </row>
    <row r="43" spans="1:20" s="105" customFormat="1" ht="36.4" customHeight="1">
      <c r="A43" s="108"/>
      <c r="B43" s="108"/>
      <c r="C43" s="109"/>
      <c r="D43" s="110"/>
      <c r="E43" s="110"/>
      <c r="F43" s="110"/>
      <c r="G43" s="110"/>
      <c r="H43" s="110"/>
      <c r="I43" s="110"/>
      <c r="J43" s="110"/>
      <c r="K43" s="110"/>
      <c r="L43" s="110"/>
      <c r="M43" s="110"/>
      <c r="N43" s="110"/>
      <c r="O43" s="110"/>
      <c r="P43" s="110"/>
      <c r="Q43" s="110"/>
      <c r="R43" s="110"/>
      <c r="S43" s="110"/>
      <c r="T43" s="110"/>
    </row>
    <row r="44" spans="1:20" s="97" customFormat="1" ht="18" customHeight="1">
      <c r="A44" s="98"/>
      <c r="B44" s="92"/>
      <c r="C44" s="92"/>
      <c r="D44" s="92"/>
      <c r="E44" s="92"/>
      <c r="F44" s="92"/>
      <c r="G44" s="92"/>
      <c r="H44" s="92"/>
      <c r="I44" s="92"/>
      <c r="J44" s="92"/>
      <c r="K44" s="92"/>
      <c r="L44" s="92"/>
      <c r="M44" s="92"/>
      <c r="N44" s="92"/>
      <c r="O44" s="92"/>
      <c r="P44" s="92"/>
      <c r="Q44" s="92"/>
      <c r="R44" s="92"/>
      <c r="S44" s="92"/>
      <c r="T44" s="92"/>
    </row>
    <row r="45" spans="1:20" s="97" customFormat="1" ht="12.6" customHeight="1">
      <c r="A45" s="98"/>
      <c r="B45" s="92"/>
      <c r="C45" s="92"/>
      <c r="D45" s="92"/>
      <c r="E45" s="92"/>
      <c r="F45" s="92"/>
      <c r="G45" s="92"/>
      <c r="H45" s="92"/>
      <c r="I45" s="92"/>
      <c r="J45" s="92"/>
      <c r="K45" s="92"/>
      <c r="L45" s="92"/>
      <c r="M45" s="92"/>
      <c r="N45" s="92"/>
      <c r="O45" s="92"/>
      <c r="P45" s="92"/>
      <c r="Q45" s="92"/>
      <c r="R45" s="92"/>
      <c r="S45" s="92"/>
      <c r="T45" s="92"/>
    </row>
    <row r="46" spans="1:20" s="97" customFormat="1" ht="18" customHeight="1">
      <c r="A46" s="98" t="s">
        <v>1780</v>
      </c>
      <c r="B46" s="92"/>
      <c r="C46" s="92"/>
      <c r="D46" s="92"/>
      <c r="E46" s="92"/>
      <c r="F46" s="92"/>
      <c r="G46" s="92"/>
      <c r="H46" s="92"/>
      <c r="I46" s="92"/>
      <c r="J46" s="92"/>
      <c r="K46" s="92"/>
      <c r="L46" s="92"/>
      <c r="M46" s="92"/>
      <c r="N46" s="92"/>
      <c r="O46" s="92"/>
      <c r="P46" s="92"/>
      <c r="Q46" s="92"/>
      <c r="R46" s="92"/>
      <c r="S46" s="92"/>
      <c r="T46" s="92"/>
    </row>
    <row r="47" spans="1:20" s="97" customFormat="1" ht="18" customHeight="1">
      <c r="A47" s="98" t="s">
        <v>1781</v>
      </c>
      <c r="B47" s="92"/>
      <c r="C47" s="92"/>
      <c r="D47" s="92"/>
      <c r="E47" s="92"/>
      <c r="F47" s="92"/>
      <c r="G47" s="92"/>
      <c r="H47" s="92"/>
      <c r="I47" s="92"/>
      <c r="J47" s="92"/>
      <c r="K47" s="92"/>
      <c r="L47" s="92"/>
      <c r="M47" s="92"/>
      <c r="N47" s="92"/>
      <c r="O47" s="92"/>
      <c r="P47" s="92"/>
      <c r="Q47" s="92" t="s">
        <v>1782</v>
      </c>
      <c r="R47" s="92"/>
      <c r="S47" s="92"/>
      <c r="T47" s="92"/>
    </row>
    <row r="48" spans="1:20" s="97" customFormat="1" ht="18" customHeight="1">
      <c r="A48" s="502" t="s">
        <v>1783</v>
      </c>
      <c r="B48" s="502"/>
      <c r="C48" s="503"/>
      <c r="D48" s="503"/>
      <c r="E48" s="503"/>
      <c r="F48" s="503"/>
      <c r="G48" s="503"/>
      <c r="H48" s="503"/>
      <c r="I48" s="503"/>
      <c r="J48" s="503"/>
      <c r="K48" s="503"/>
      <c r="L48" s="503"/>
      <c r="M48" s="503"/>
      <c r="N48" s="503"/>
      <c r="O48" s="503"/>
      <c r="P48" s="503"/>
      <c r="Q48" s="503"/>
      <c r="R48" s="503"/>
      <c r="S48" s="503"/>
      <c r="T48" s="503"/>
    </row>
    <row r="49" spans="1:21" s="97" customFormat="1" ht="18" customHeight="1">
      <c r="A49" s="502"/>
      <c r="B49" s="502"/>
      <c r="C49" s="504" t="s">
        <v>1784</v>
      </c>
      <c r="D49" s="504"/>
      <c r="E49" s="506" t="s">
        <v>1785</v>
      </c>
      <c r="F49" s="506"/>
      <c r="G49" s="506"/>
      <c r="H49" s="506"/>
      <c r="I49" s="506" t="s">
        <v>1786</v>
      </c>
      <c r="J49" s="506"/>
      <c r="K49" s="506"/>
      <c r="L49" s="506"/>
      <c r="M49" s="506" t="s">
        <v>1787</v>
      </c>
      <c r="N49" s="506"/>
      <c r="O49" s="506"/>
      <c r="P49" s="506"/>
      <c r="Q49" s="506" t="s">
        <v>1788</v>
      </c>
      <c r="R49" s="506"/>
      <c r="S49" s="506"/>
      <c r="T49" s="506"/>
    </row>
    <row r="50" spans="1:21" s="97" customFormat="1" ht="39.950000000000003" customHeight="1" thickBot="1">
      <c r="A50" s="502"/>
      <c r="B50" s="502"/>
      <c r="C50" s="505"/>
      <c r="D50" s="505"/>
      <c r="E50" s="111" t="s">
        <v>1789</v>
      </c>
      <c r="F50" s="112" t="s">
        <v>1790</v>
      </c>
      <c r="G50" s="111" t="s">
        <v>1791</v>
      </c>
      <c r="H50" s="112" t="s">
        <v>1792</v>
      </c>
      <c r="I50" s="111" t="s">
        <v>1793</v>
      </c>
      <c r="J50" s="112" t="s">
        <v>1790</v>
      </c>
      <c r="K50" s="111" t="s">
        <v>1791</v>
      </c>
      <c r="L50" s="112" t="s">
        <v>1794</v>
      </c>
      <c r="M50" s="111" t="s">
        <v>1793</v>
      </c>
      <c r="N50" s="112" t="s">
        <v>1795</v>
      </c>
      <c r="O50" s="111" t="s">
        <v>1791</v>
      </c>
      <c r="P50" s="112" t="s">
        <v>1796</v>
      </c>
      <c r="Q50" s="111" t="s">
        <v>1793</v>
      </c>
      <c r="R50" s="112" t="s">
        <v>1797</v>
      </c>
      <c r="S50" s="111" t="s">
        <v>1791</v>
      </c>
      <c r="T50" s="112" t="s">
        <v>1796</v>
      </c>
    </row>
    <row r="51" spans="1:21" s="105" customFormat="1" ht="28.9" customHeight="1" thickTop="1">
      <c r="A51" s="485" t="s">
        <v>1798</v>
      </c>
      <c r="B51" s="486"/>
      <c r="C51" s="489" t="s">
        <v>1799</v>
      </c>
      <c r="D51" s="490"/>
      <c r="E51" s="113" t="s">
        <v>1800</v>
      </c>
      <c r="F51" s="114" t="s">
        <v>1801</v>
      </c>
      <c r="G51" s="113">
        <v>21000</v>
      </c>
      <c r="H51" s="113" t="s">
        <v>1799</v>
      </c>
      <c r="I51" s="113" t="s">
        <v>1799</v>
      </c>
      <c r="J51" s="114" t="s">
        <v>1801</v>
      </c>
      <c r="K51" s="113">
        <v>11500</v>
      </c>
      <c r="L51" s="113" t="s">
        <v>1802</v>
      </c>
      <c r="M51" s="113"/>
      <c r="N51" s="114" t="s">
        <v>1801</v>
      </c>
      <c r="O51" s="113"/>
      <c r="P51" s="113"/>
      <c r="Q51" s="113"/>
      <c r="R51" s="114" t="s">
        <v>1801</v>
      </c>
      <c r="S51" s="113"/>
      <c r="T51" s="115"/>
    </row>
    <row r="52" spans="1:21" s="105" customFormat="1" ht="28.9" customHeight="1">
      <c r="A52" s="487"/>
      <c r="B52" s="488"/>
      <c r="C52" s="491"/>
      <c r="D52" s="492"/>
      <c r="E52" s="116" t="s">
        <v>1800</v>
      </c>
      <c r="F52" s="117" t="s">
        <v>1803</v>
      </c>
      <c r="G52" s="116">
        <v>8000</v>
      </c>
      <c r="H52" s="116" t="s">
        <v>1800</v>
      </c>
      <c r="I52" s="116"/>
      <c r="J52" s="117" t="s">
        <v>1803</v>
      </c>
      <c r="K52" s="116"/>
      <c r="L52" s="116"/>
      <c r="M52" s="116"/>
      <c r="N52" s="117" t="s">
        <v>1803</v>
      </c>
      <c r="O52" s="116"/>
      <c r="P52" s="116"/>
      <c r="Q52" s="116"/>
      <c r="R52" s="117" t="s">
        <v>1803</v>
      </c>
      <c r="S52" s="116"/>
      <c r="T52" s="118"/>
    </row>
    <row r="53" spans="1:21" s="105" customFormat="1" ht="28.9" customHeight="1">
      <c r="A53" s="487"/>
      <c r="B53" s="488"/>
      <c r="C53" s="491"/>
      <c r="D53" s="492"/>
      <c r="E53" s="116"/>
      <c r="F53" s="117" t="s">
        <v>1804</v>
      </c>
      <c r="G53" s="116"/>
      <c r="H53" s="116"/>
      <c r="I53" s="116"/>
      <c r="J53" s="117" t="s">
        <v>1804</v>
      </c>
      <c r="K53" s="116"/>
      <c r="L53" s="116"/>
      <c r="M53" s="116"/>
      <c r="N53" s="117" t="s">
        <v>1805</v>
      </c>
      <c r="O53" s="116"/>
      <c r="P53" s="116"/>
      <c r="Q53" s="116"/>
      <c r="R53" s="117" t="s">
        <v>1806</v>
      </c>
      <c r="S53" s="116"/>
      <c r="T53" s="118"/>
    </row>
    <row r="54" spans="1:21" s="105" customFormat="1" ht="28.9" customHeight="1">
      <c r="A54" s="487"/>
      <c r="B54" s="488"/>
      <c r="C54" s="491"/>
      <c r="D54" s="492"/>
      <c r="E54" s="116"/>
      <c r="F54" s="117" t="s">
        <v>1807</v>
      </c>
      <c r="G54" s="116"/>
      <c r="H54" s="116"/>
      <c r="I54" s="116"/>
      <c r="J54" s="117" t="s">
        <v>1806</v>
      </c>
      <c r="K54" s="116"/>
      <c r="L54" s="116"/>
      <c r="M54" s="116"/>
      <c r="N54" s="117" t="s">
        <v>1804</v>
      </c>
      <c r="O54" s="116"/>
      <c r="P54" s="116"/>
      <c r="Q54" s="116"/>
      <c r="R54" s="117" t="s">
        <v>1808</v>
      </c>
      <c r="S54" s="116"/>
      <c r="T54" s="118"/>
    </row>
    <row r="55" spans="1:21" s="105" customFormat="1" ht="28.9" customHeight="1">
      <c r="A55" s="487"/>
      <c r="B55" s="488"/>
      <c r="C55" s="491"/>
      <c r="D55" s="492"/>
      <c r="E55" s="116"/>
      <c r="F55" s="117" t="s">
        <v>1806</v>
      </c>
      <c r="G55" s="116"/>
      <c r="H55" s="116"/>
      <c r="I55" s="116"/>
      <c r="J55" s="117" t="s">
        <v>1808</v>
      </c>
      <c r="K55" s="116"/>
      <c r="L55" s="116"/>
      <c r="M55" s="116"/>
      <c r="N55" s="117" t="s">
        <v>1806</v>
      </c>
      <c r="O55" s="116"/>
      <c r="P55" s="116"/>
      <c r="Q55" s="116"/>
      <c r="R55" s="117" t="s">
        <v>1809</v>
      </c>
      <c r="S55" s="116"/>
      <c r="T55" s="118"/>
    </row>
    <row r="56" spans="1:21" s="105" customFormat="1" ht="28.9" customHeight="1">
      <c r="A56" s="487"/>
      <c r="B56" s="488"/>
      <c r="C56" s="491"/>
      <c r="D56" s="492"/>
      <c r="E56" s="116"/>
      <c r="F56" s="117" t="s">
        <v>1810</v>
      </c>
      <c r="G56" s="116"/>
      <c r="H56" s="116"/>
      <c r="I56" s="116"/>
      <c r="J56" s="117" t="s">
        <v>1809</v>
      </c>
      <c r="K56" s="116"/>
      <c r="L56" s="116"/>
      <c r="M56" s="116"/>
      <c r="N56" s="117" t="s">
        <v>1808</v>
      </c>
      <c r="O56" s="116"/>
      <c r="P56" s="116"/>
      <c r="Q56" s="116"/>
      <c r="R56" s="116"/>
      <c r="S56" s="116"/>
      <c r="T56" s="118"/>
    </row>
    <row r="57" spans="1:21" s="105" customFormat="1" ht="28.9" customHeight="1">
      <c r="A57" s="487"/>
      <c r="B57" s="488"/>
      <c r="C57" s="493"/>
      <c r="D57" s="494"/>
      <c r="E57" s="116"/>
      <c r="F57" s="116"/>
      <c r="G57" s="116"/>
      <c r="H57" s="116"/>
      <c r="I57" s="116"/>
      <c r="J57" s="116"/>
      <c r="K57" s="116"/>
      <c r="L57" s="116"/>
      <c r="M57" s="116"/>
      <c r="N57" s="117" t="s">
        <v>1809</v>
      </c>
      <c r="O57" s="116"/>
      <c r="P57" s="116"/>
      <c r="Q57" s="116"/>
      <c r="R57" s="116"/>
      <c r="S57" s="116"/>
      <c r="T57" s="118"/>
    </row>
    <row r="58" spans="1:21" s="105" customFormat="1" ht="18" customHeight="1" thickBot="1">
      <c r="A58" s="495" t="s">
        <v>1811</v>
      </c>
      <c r="B58" s="496"/>
      <c r="C58" s="497" t="s">
        <v>1799</v>
      </c>
      <c r="D58" s="498"/>
      <c r="E58" s="119" t="s">
        <v>1812</v>
      </c>
      <c r="F58" s="120"/>
      <c r="G58" s="120"/>
      <c r="H58" s="119" t="s">
        <v>1812</v>
      </c>
      <c r="I58" s="119" t="s">
        <v>1812</v>
      </c>
      <c r="J58" s="120"/>
      <c r="K58" s="120"/>
      <c r="L58" s="119" t="s">
        <v>1812</v>
      </c>
      <c r="M58" s="119"/>
      <c r="N58" s="120"/>
      <c r="O58" s="120"/>
      <c r="P58" s="119"/>
      <c r="Q58" s="119"/>
      <c r="R58" s="120"/>
      <c r="S58" s="119"/>
      <c r="T58" s="121"/>
    </row>
    <row r="59" spans="1:21" s="97" customFormat="1" ht="18" customHeight="1" thickTop="1">
      <c r="A59" s="98"/>
      <c r="B59" s="92"/>
      <c r="C59" s="92"/>
      <c r="D59" s="92"/>
      <c r="E59" s="92"/>
      <c r="F59" s="92"/>
      <c r="G59" s="92"/>
      <c r="H59" s="92"/>
      <c r="I59" s="92"/>
      <c r="J59" s="92"/>
      <c r="K59" s="92"/>
      <c r="L59" s="92"/>
      <c r="M59" s="92"/>
      <c r="N59" s="92"/>
      <c r="O59" s="92"/>
      <c r="P59" s="92"/>
      <c r="Q59" s="92"/>
      <c r="R59" s="92"/>
      <c r="S59" s="92"/>
      <c r="T59" s="92"/>
    </row>
    <row r="60" spans="1:21" s="97" customFormat="1" ht="18" customHeight="1">
      <c r="A60" s="98" t="s">
        <v>1813</v>
      </c>
      <c r="B60" s="92"/>
      <c r="C60" s="92"/>
      <c r="D60" s="92"/>
      <c r="E60" s="92"/>
      <c r="F60" s="92"/>
      <c r="G60" s="92"/>
      <c r="H60" s="92"/>
      <c r="I60" s="92"/>
      <c r="J60" s="92"/>
      <c r="K60" s="92"/>
      <c r="L60" s="92"/>
      <c r="M60" s="92"/>
      <c r="N60" s="92"/>
      <c r="O60" s="92"/>
      <c r="P60" s="92"/>
      <c r="Q60" s="92"/>
      <c r="R60" s="92"/>
      <c r="S60" s="92"/>
      <c r="T60" s="92"/>
    </row>
    <row r="61" spans="1:21" s="97" customFormat="1" ht="18" customHeight="1">
      <c r="A61" s="98"/>
      <c r="B61" s="92"/>
      <c r="C61" s="92"/>
      <c r="D61" s="92"/>
      <c r="E61" s="92"/>
      <c r="F61" s="92"/>
      <c r="G61" s="92"/>
      <c r="H61" s="92"/>
      <c r="I61" s="92"/>
      <c r="J61" s="92"/>
      <c r="K61" s="92"/>
      <c r="L61" s="92"/>
      <c r="M61" s="92"/>
      <c r="N61" s="92"/>
      <c r="O61" s="92"/>
      <c r="P61" s="92"/>
      <c r="Q61" s="92"/>
      <c r="R61" s="92"/>
      <c r="S61" s="92"/>
      <c r="T61" s="92"/>
    </row>
    <row r="62" spans="1:21" s="97" customFormat="1" ht="18" customHeight="1">
      <c r="A62" s="98" t="s">
        <v>1814</v>
      </c>
      <c r="B62" s="92"/>
      <c r="C62" s="92"/>
      <c r="D62" s="92"/>
      <c r="E62" s="92"/>
      <c r="F62" s="92"/>
      <c r="G62" s="92"/>
      <c r="H62" s="92"/>
      <c r="I62" s="92"/>
      <c r="J62" s="92"/>
      <c r="K62" s="92"/>
      <c r="L62" s="92"/>
      <c r="M62" s="92"/>
      <c r="N62" s="92"/>
      <c r="O62" s="92"/>
      <c r="P62" s="92"/>
      <c r="Q62" s="92"/>
      <c r="R62" s="92"/>
      <c r="S62" s="92"/>
      <c r="T62" s="92"/>
    </row>
    <row r="63" spans="1:21" s="97" customFormat="1" ht="18" customHeight="1">
      <c r="A63" s="92"/>
      <c r="B63" s="274" t="s">
        <v>1815</v>
      </c>
      <c r="C63" s="274"/>
      <c r="D63" s="274"/>
      <c r="E63" s="274"/>
      <c r="F63" s="274"/>
      <c r="G63" s="274"/>
      <c r="H63" s="274"/>
      <c r="I63" s="274"/>
      <c r="J63" s="274"/>
      <c r="K63" s="274"/>
      <c r="L63" s="274"/>
      <c r="M63" s="274"/>
      <c r="N63" s="274"/>
      <c r="O63" s="274"/>
      <c r="P63" s="274"/>
      <c r="Q63" s="274"/>
      <c r="R63" s="274"/>
      <c r="S63" s="274"/>
      <c r="T63" s="92"/>
      <c r="U63" s="92"/>
    </row>
    <row r="64" spans="1:21" s="97" customFormat="1" ht="18" customHeight="1">
      <c r="A64" s="92"/>
      <c r="B64" s="274" t="s">
        <v>1816</v>
      </c>
      <c r="C64" s="274"/>
      <c r="D64" s="274"/>
      <c r="E64" s="274"/>
      <c r="F64" s="274"/>
      <c r="G64" s="274"/>
      <c r="H64" s="472" t="s">
        <v>1817</v>
      </c>
      <c r="I64" s="284"/>
      <c r="J64" s="284"/>
      <c r="K64" s="284"/>
      <c r="L64" s="472" t="s">
        <v>1818</v>
      </c>
      <c r="M64" s="284"/>
      <c r="N64" s="284"/>
      <c r="O64" s="284"/>
      <c r="P64" s="473" t="s">
        <v>1819</v>
      </c>
      <c r="Q64" s="474"/>
      <c r="R64" s="474"/>
      <c r="S64" s="475"/>
      <c r="T64" s="92"/>
      <c r="U64" s="92"/>
    </row>
    <row r="65" spans="1:21" s="97" customFormat="1" ht="36" customHeight="1" thickBot="1">
      <c r="A65" s="92"/>
      <c r="B65" s="479" t="s">
        <v>1820</v>
      </c>
      <c r="C65" s="283"/>
      <c r="D65" s="283"/>
      <c r="E65" s="480" t="s">
        <v>1821</v>
      </c>
      <c r="F65" s="336"/>
      <c r="G65" s="336"/>
      <c r="H65" s="336"/>
      <c r="I65" s="336"/>
      <c r="J65" s="336"/>
      <c r="K65" s="336"/>
      <c r="L65" s="336"/>
      <c r="M65" s="336"/>
      <c r="N65" s="336"/>
      <c r="O65" s="336"/>
      <c r="P65" s="476"/>
      <c r="Q65" s="477"/>
      <c r="R65" s="477"/>
      <c r="S65" s="478"/>
      <c r="T65" s="92"/>
      <c r="U65" s="92"/>
    </row>
    <row r="66" spans="1:21" s="105" customFormat="1" ht="18" customHeight="1" thickTop="1">
      <c r="A66" s="122"/>
      <c r="B66" s="482"/>
      <c r="C66" s="483"/>
      <c r="D66" s="483"/>
      <c r="E66" s="461"/>
      <c r="F66" s="461"/>
      <c r="G66" s="461"/>
      <c r="H66" s="460">
        <v>10000</v>
      </c>
      <c r="I66" s="461"/>
      <c r="J66" s="461"/>
      <c r="K66" s="461"/>
      <c r="L66" s="461"/>
      <c r="M66" s="461"/>
      <c r="N66" s="461"/>
      <c r="O66" s="461"/>
      <c r="P66" s="461"/>
      <c r="Q66" s="461"/>
      <c r="R66" s="461"/>
      <c r="S66" s="484"/>
      <c r="T66" s="122"/>
      <c r="U66" s="122"/>
    </row>
    <row r="67" spans="1:21" s="105" customFormat="1" ht="18" customHeight="1" thickBot="1">
      <c r="A67" s="122"/>
      <c r="B67" s="468"/>
      <c r="C67" s="469"/>
      <c r="D67" s="469"/>
      <c r="E67" s="447"/>
      <c r="F67" s="447"/>
      <c r="G67" s="447"/>
      <c r="H67" s="470">
        <v>9000</v>
      </c>
      <c r="I67" s="447"/>
      <c r="J67" s="447"/>
      <c r="K67" s="447"/>
      <c r="L67" s="447"/>
      <c r="M67" s="447"/>
      <c r="N67" s="447"/>
      <c r="O67" s="447"/>
      <c r="P67" s="447"/>
      <c r="Q67" s="447"/>
      <c r="R67" s="447"/>
      <c r="S67" s="481"/>
      <c r="T67" s="122"/>
      <c r="U67" s="122"/>
    </row>
    <row r="68" spans="1:21" s="97" customFormat="1" ht="36" customHeight="1" thickTop="1">
      <c r="A68" s="98"/>
      <c r="B68" s="270" t="s">
        <v>1822</v>
      </c>
      <c r="C68" s="270"/>
      <c r="D68" s="270"/>
      <c r="E68" s="270"/>
      <c r="F68" s="270"/>
      <c r="G68" s="270"/>
      <c r="H68" s="270"/>
      <c r="I68" s="270"/>
      <c r="J68" s="270"/>
      <c r="K68" s="270"/>
      <c r="L68" s="270"/>
      <c r="M68" s="270"/>
      <c r="N68" s="270"/>
      <c r="O68" s="270"/>
      <c r="P68" s="270"/>
      <c r="Q68" s="270"/>
      <c r="R68" s="270"/>
      <c r="S68" s="270"/>
      <c r="T68" s="270"/>
    </row>
    <row r="69" spans="1:21" s="97" customFormat="1" ht="36" customHeight="1">
      <c r="A69" s="98"/>
      <c r="B69" s="270" t="s">
        <v>1823</v>
      </c>
      <c r="C69" s="270"/>
      <c r="D69" s="270"/>
      <c r="E69" s="270"/>
      <c r="F69" s="270"/>
      <c r="G69" s="270"/>
      <c r="H69" s="270"/>
      <c r="I69" s="270"/>
      <c r="J69" s="270"/>
      <c r="K69" s="270"/>
      <c r="L69" s="270"/>
      <c r="M69" s="270"/>
      <c r="N69" s="270"/>
      <c r="O69" s="270"/>
      <c r="P69" s="270"/>
      <c r="Q69" s="270"/>
      <c r="R69" s="270"/>
      <c r="S69" s="270"/>
      <c r="T69" s="270"/>
    </row>
    <row r="70" spans="1:21" s="97" customFormat="1" ht="12" customHeight="1">
      <c r="A70" s="98"/>
      <c r="B70" s="92"/>
      <c r="C70" s="92"/>
      <c r="D70" s="92"/>
      <c r="E70" s="92"/>
      <c r="F70" s="92"/>
      <c r="G70" s="92"/>
      <c r="H70" s="92"/>
      <c r="I70" s="92"/>
      <c r="J70" s="92"/>
      <c r="K70" s="92"/>
      <c r="L70" s="92"/>
      <c r="M70" s="92"/>
      <c r="N70" s="92"/>
      <c r="O70" s="92"/>
      <c r="P70" s="92"/>
      <c r="Q70" s="92"/>
      <c r="R70" s="92"/>
      <c r="S70" s="92"/>
      <c r="T70" s="92"/>
    </row>
    <row r="71" spans="1:21" s="97" customFormat="1" ht="18" customHeight="1">
      <c r="A71" s="98" t="s">
        <v>1824</v>
      </c>
      <c r="B71" s="92"/>
      <c r="C71" s="92"/>
      <c r="D71" s="92"/>
      <c r="E71" s="92"/>
      <c r="F71" s="92"/>
      <c r="G71" s="92"/>
      <c r="H71" s="92"/>
      <c r="I71" s="92"/>
      <c r="J71" s="92"/>
      <c r="K71" s="92"/>
      <c r="L71" s="92"/>
      <c r="M71" s="92"/>
      <c r="N71" s="92"/>
      <c r="O71" s="92"/>
      <c r="P71" s="92"/>
      <c r="Q71" s="92"/>
      <c r="R71" s="92"/>
      <c r="S71" s="92"/>
      <c r="T71" s="92"/>
    </row>
    <row r="72" spans="1:21" s="97" customFormat="1" ht="18" customHeight="1">
      <c r="A72" s="92"/>
      <c r="B72" s="274" t="s">
        <v>1825</v>
      </c>
      <c r="C72" s="274"/>
      <c r="D72" s="274"/>
      <c r="E72" s="274"/>
      <c r="F72" s="274"/>
      <c r="G72" s="274"/>
      <c r="H72" s="274"/>
      <c r="I72" s="274"/>
      <c r="J72" s="274"/>
      <c r="K72" s="274"/>
      <c r="L72" s="274"/>
      <c r="M72" s="274"/>
      <c r="N72" s="274"/>
      <c r="O72" s="274"/>
      <c r="P72" s="274"/>
      <c r="Q72" s="274"/>
      <c r="R72" s="274"/>
      <c r="S72" s="274"/>
      <c r="T72" s="92"/>
      <c r="U72" s="92"/>
    </row>
    <row r="73" spans="1:21" s="97" customFormat="1" ht="18" customHeight="1">
      <c r="A73" s="92"/>
      <c r="B73" s="274" t="s">
        <v>1826</v>
      </c>
      <c r="C73" s="274"/>
      <c r="D73" s="274"/>
      <c r="E73" s="274"/>
      <c r="F73" s="274"/>
      <c r="G73" s="274"/>
      <c r="H73" s="472" t="s">
        <v>1817</v>
      </c>
      <c r="I73" s="284"/>
      <c r="J73" s="284"/>
      <c r="K73" s="284"/>
      <c r="L73" s="472" t="s">
        <v>1818</v>
      </c>
      <c r="M73" s="284"/>
      <c r="N73" s="284"/>
      <c r="O73" s="284"/>
      <c r="P73" s="473" t="s">
        <v>1819</v>
      </c>
      <c r="Q73" s="474"/>
      <c r="R73" s="474"/>
      <c r="S73" s="475"/>
      <c r="T73" s="92"/>
      <c r="U73" s="92"/>
    </row>
    <row r="74" spans="1:21" s="97" customFormat="1" ht="36" customHeight="1" thickBot="1">
      <c r="A74" s="92"/>
      <c r="B74" s="479" t="s">
        <v>1827</v>
      </c>
      <c r="C74" s="283"/>
      <c r="D74" s="283"/>
      <c r="E74" s="480" t="s">
        <v>1828</v>
      </c>
      <c r="F74" s="336"/>
      <c r="G74" s="336"/>
      <c r="H74" s="336"/>
      <c r="I74" s="336"/>
      <c r="J74" s="336"/>
      <c r="K74" s="336"/>
      <c r="L74" s="336"/>
      <c r="M74" s="336"/>
      <c r="N74" s="336"/>
      <c r="O74" s="336"/>
      <c r="P74" s="476"/>
      <c r="Q74" s="477"/>
      <c r="R74" s="477"/>
      <c r="S74" s="478"/>
      <c r="T74" s="92"/>
      <c r="U74" s="92"/>
    </row>
    <row r="75" spans="1:21" s="105" customFormat="1" ht="18" customHeight="1" thickTop="1">
      <c r="A75" s="122"/>
      <c r="B75" s="457" t="s">
        <v>1829</v>
      </c>
      <c r="C75" s="458"/>
      <c r="D75" s="458"/>
      <c r="E75" s="459" t="s">
        <v>1799</v>
      </c>
      <c r="F75" s="459"/>
      <c r="G75" s="459"/>
      <c r="H75" s="460">
        <v>6000</v>
      </c>
      <c r="I75" s="461"/>
      <c r="J75" s="461"/>
      <c r="K75" s="461"/>
      <c r="L75" s="459" t="s">
        <v>1799</v>
      </c>
      <c r="M75" s="459"/>
      <c r="N75" s="459"/>
      <c r="O75" s="459"/>
      <c r="P75" s="462" t="s">
        <v>1799</v>
      </c>
      <c r="Q75" s="463"/>
      <c r="R75" s="463"/>
      <c r="S75" s="464"/>
      <c r="T75" s="122"/>
      <c r="U75" s="122"/>
    </row>
    <row r="76" spans="1:21" s="105" customFormat="1" ht="18" customHeight="1" thickBot="1">
      <c r="A76" s="122"/>
      <c r="B76" s="468"/>
      <c r="C76" s="469"/>
      <c r="D76" s="469"/>
      <c r="E76" s="447"/>
      <c r="F76" s="447"/>
      <c r="G76" s="447"/>
      <c r="H76" s="470">
        <v>5000</v>
      </c>
      <c r="I76" s="447"/>
      <c r="J76" s="447"/>
      <c r="K76" s="447"/>
      <c r="L76" s="471"/>
      <c r="M76" s="471"/>
      <c r="N76" s="471"/>
      <c r="O76" s="471"/>
      <c r="P76" s="465"/>
      <c r="Q76" s="466"/>
      <c r="R76" s="466"/>
      <c r="S76" s="467"/>
      <c r="T76" s="122"/>
      <c r="U76" s="122"/>
    </row>
    <row r="77" spans="1:21" s="97" customFormat="1" ht="36" customHeight="1" thickTop="1">
      <c r="A77" s="98"/>
      <c r="B77" s="270" t="s">
        <v>1830</v>
      </c>
      <c r="C77" s="270"/>
      <c r="D77" s="270"/>
      <c r="E77" s="270"/>
      <c r="F77" s="270"/>
      <c r="G77" s="270"/>
      <c r="H77" s="270"/>
      <c r="I77" s="270"/>
      <c r="J77" s="270"/>
      <c r="K77" s="270"/>
      <c r="L77" s="270"/>
      <c r="M77" s="270"/>
      <c r="N77" s="270"/>
      <c r="O77" s="270"/>
      <c r="P77" s="270"/>
      <c r="Q77" s="270"/>
      <c r="R77" s="270"/>
      <c r="S77" s="270"/>
      <c r="T77" s="270"/>
    </row>
    <row r="78" spans="1:21" s="97" customFormat="1" ht="36" customHeight="1">
      <c r="A78" s="98"/>
      <c r="B78" s="270" t="s">
        <v>1823</v>
      </c>
      <c r="C78" s="270"/>
      <c r="D78" s="270"/>
      <c r="E78" s="270"/>
      <c r="F78" s="270"/>
      <c r="G78" s="270"/>
      <c r="H78" s="270"/>
      <c r="I78" s="270"/>
      <c r="J78" s="270"/>
      <c r="K78" s="270"/>
      <c r="L78" s="270"/>
      <c r="M78" s="270"/>
      <c r="N78" s="270"/>
      <c r="O78" s="270"/>
      <c r="P78" s="270"/>
      <c r="Q78" s="270"/>
      <c r="R78" s="270"/>
      <c r="S78" s="270"/>
      <c r="T78" s="270"/>
    </row>
    <row r="79" spans="1:21" s="97" customFormat="1" ht="18" customHeight="1">
      <c r="A79" s="98"/>
      <c r="B79" s="92"/>
      <c r="C79" s="92"/>
      <c r="D79" s="92"/>
      <c r="E79" s="92"/>
      <c r="F79" s="92"/>
      <c r="G79" s="92"/>
      <c r="H79" s="92"/>
      <c r="I79" s="92"/>
      <c r="J79" s="92"/>
      <c r="K79" s="92"/>
      <c r="L79" s="92"/>
      <c r="M79" s="92"/>
      <c r="N79" s="92"/>
      <c r="O79" s="92"/>
      <c r="P79" s="92"/>
      <c r="Q79" s="92"/>
      <c r="R79" s="92"/>
      <c r="S79" s="92"/>
      <c r="T79" s="92"/>
    </row>
    <row r="80" spans="1:21" s="97" customFormat="1" ht="18" customHeight="1">
      <c r="A80" s="98" t="s">
        <v>1831</v>
      </c>
      <c r="B80" s="92"/>
      <c r="C80" s="92"/>
      <c r="D80" s="92"/>
      <c r="E80" s="92"/>
      <c r="F80" s="92"/>
      <c r="G80" s="92"/>
      <c r="H80" s="92"/>
      <c r="I80" s="92"/>
      <c r="J80" s="92"/>
      <c r="K80" s="92"/>
      <c r="L80" s="92"/>
      <c r="M80" s="92"/>
      <c r="N80" s="92"/>
      <c r="O80" s="92"/>
      <c r="P80" s="92"/>
      <c r="Q80" s="92"/>
      <c r="R80" s="92"/>
      <c r="S80" s="92"/>
      <c r="T80" s="92"/>
    </row>
    <row r="81" spans="1:20" s="97" customFormat="1" ht="18" customHeight="1">
      <c r="A81" s="92"/>
      <c r="B81" s="417" t="s">
        <v>1832</v>
      </c>
      <c r="C81" s="418"/>
      <c r="D81" s="418"/>
      <c r="E81" s="418"/>
      <c r="F81" s="418"/>
      <c r="G81" s="418"/>
      <c r="H81" s="418"/>
      <c r="I81" s="418"/>
      <c r="J81" s="418"/>
      <c r="K81" s="418"/>
      <c r="L81" s="418"/>
      <c r="M81" s="418"/>
      <c r="N81" s="418"/>
      <c r="O81" s="418"/>
      <c r="P81" s="418"/>
      <c r="Q81" s="418"/>
      <c r="R81" s="418"/>
      <c r="S81" s="419"/>
      <c r="T81" s="92"/>
    </row>
    <row r="82" spans="1:20" s="97" customFormat="1" ht="18" customHeight="1">
      <c r="A82" s="92"/>
      <c r="B82" s="420" t="s">
        <v>1833</v>
      </c>
      <c r="C82" s="421"/>
      <c r="D82" s="421"/>
      <c r="E82" s="421"/>
      <c r="F82" s="421"/>
      <c r="G82" s="421"/>
      <c r="H82" s="421"/>
      <c r="I82" s="422"/>
      <c r="J82" s="423" t="s">
        <v>1834</v>
      </c>
      <c r="K82" s="424"/>
      <c r="L82" s="423" t="s">
        <v>1835</v>
      </c>
      <c r="M82" s="427"/>
      <c r="N82" s="423" t="s">
        <v>1836</v>
      </c>
      <c r="O82" s="424"/>
      <c r="P82" s="430" t="s">
        <v>1837</v>
      </c>
      <c r="Q82" s="430"/>
      <c r="R82" s="430" t="s">
        <v>1838</v>
      </c>
      <c r="S82" s="432"/>
      <c r="T82" s="92"/>
    </row>
    <row r="83" spans="1:20" s="97" customFormat="1" ht="36" customHeight="1" thickBot="1">
      <c r="A83" s="92"/>
      <c r="B83" s="440" t="s">
        <v>1839</v>
      </c>
      <c r="C83" s="441"/>
      <c r="D83" s="423" t="s">
        <v>1840</v>
      </c>
      <c r="E83" s="427"/>
      <c r="F83" s="442" t="s">
        <v>1841</v>
      </c>
      <c r="G83" s="424"/>
      <c r="H83" s="423" t="s">
        <v>1842</v>
      </c>
      <c r="I83" s="427"/>
      <c r="J83" s="434"/>
      <c r="K83" s="435"/>
      <c r="L83" s="436"/>
      <c r="M83" s="437"/>
      <c r="N83" s="434"/>
      <c r="O83" s="435"/>
      <c r="P83" s="438"/>
      <c r="Q83" s="438"/>
      <c r="R83" s="439"/>
      <c r="S83" s="439"/>
      <c r="T83" s="92"/>
    </row>
    <row r="84" spans="1:20" s="105" customFormat="1" ht="18" customHeight="1" thickTop="1">
      <c r="A84" s="122"/>
      <c r="B84" s="414" t="s">
        <v>1829</v>
      </c>
      <c r="C84" s="415"/>
      <c r="D84" s="388" t="s">
        <v>1812</v>
      </c>
      <c r="E84" s="389"/>
      <c r="F84" s="416"/>
      <c r="G84" s="387"/>
      <c r="H84" s="416"/>
      <c r="I84" s="387"/>
      <c r="J84" s="386">
        <v>3000</v>
      </c>
      <c r="K84" s="387"/>
      <c r="L84" s="388" t="s">
        <v>1799</v>
      </c>
      <c r="M84" s="389"/>
      <c r="N84" s="390" t="s">
        <v>1812</v>
      </c>
      <c r="O84" s="391"/>
      <c r="P84" s="392">
        <v>2000000</v>
      </c>
      <c r="Q84" s="393"/>
      <c r="R84" s="395" t="s">
        <v>1812</v>
      </c>
      <c r="S84" s="396"/>
      <c r="T84" s="122"/>
    </row>
    <row r="85" spans="1:20" s="105" customFormat="1" ht="18" customHeight="1" thickBot="1">
      <c r="A85" s="122"/>
      <c r="B85" s="399" t="s">
        <v>1799</v>
      </c>
      <c r="C85" s="400"/>
      <c r="D85" s="401" t="s">
        <v>1799</v>
      </c>
      <c r="E85" s="402"/>
      <c r="F85" s="403"/>
      <c r="G85" s="404"/>
      <c r="H85" s="405"/>
      <c r="I85" s="406"/>
      <c r="J85" s="407">
        <v>2000</v>
      </c>
      <c r="K85" s="406"/>
      <c r="L85" s="381" t="s">
        <v>1829</v>
      </c>
      <c r="M85" s="382"/>
      <c r="N85" s="381"/>
      <c r="O85" s="382"/>
      <c r="P85" s="394"/>
      <c r="Q85" s="394"/>
      <c r="R85" s="397"/>
      <c r="S85" s="398"/>
      <c r="T85" s="122"/>
    </row>
    <row r="86" spans="1:20" s="97" customFormat="1" ht="36" customHeight="1" thickTop="1">
      <c r="A86" s="98"/>
      <c r="B86" s="270" t="s">
        <v>1843</v>
      </c>
      <c r="C86" s="270"/>
      <c r="D86" s="270"/>
      <c r="E86" s="270"/>
      <c r="F86" s="270"/>
      <c r="G86" s="270"/>
      <c r="H86" s="270"/>
      <c r="I86" s="270"/>
      <c r="J86" s="270"/>
      <c r="K86" s="270"/>
      <c r="L86" s="270"/>
      <c r="M86" s="270"/>
      <c r="N86" s="270"/>
      <c r="O86" s="270"/>
      <c r="P86" s="270"/>
      <c r="Q86" s="270"/>
      <c r="R86" s="270"/>
      <c r="S86" s="270"/>
      <c r="T86" s="270"/>
    </row>
    <row r="87" spans="1:20" s="97" customFormat="1" ht="36" customHeight="1">
      <c r="A87" s="98"/>
      <c r="B87" s="270" t="s">
        <v>1844</v>
      </c>
      <c r="C87" s="270"/>
      <c r="D87" s="270"/>
      <c r="E87" s="270"/>
      <c r="F87" s="270"/>
      <c r="G87" s="270"/>
      <c r="H87" s="270"/>
      <c r="I87" s="270"/>
      <c r="J87" s="270"/>
      <c r="K87" s="270"/>
      <c r="L87" s="270"/>
      <c r="M87" s="270"/>
      <c r="N87" s="270"/>
      <c r="O87" s="270"/>
      <c r="P87" s="270"/>
      <c r="Q87" s="270"/>
      <c r="R87" s="270"/>
      <c r="S87" s="270"/>
      <c r="T87" s="270"/>
    </row>
    <row r="88" spans="1:20" s="97" customFormat="1" ht="36" customHeight="1">
      <c r="A88" s="98"/>
      <c r="B88" s="270" t="s">
        <v>1845</v>
      </c>
      <c r="C88" s="270"/>
      <c r="D88" s="270"/>
      <c r="E88" s="270"/>
      <c r="F88" s="270"/>
      <c r="G88" s="270"/>
      <c r="H88" s="270"/>
      <c r="I88" s="270"/>
      <c r="J88" s="270"/>
      <c r="K88" s="270"/>
      <c r="L88" s="270"/>
      <c r="M88" s="270"/>
      <c r="N88" s="270"/>
      <c r="O88" s="270"/>
      <c r="P88" s="270"/>
      <c r="Q88" s="270"/>
      <c r="R88" s="270"/>
      <c r="S88" s="270"/>
      <c r="T88" s="270"/>
    </row>
    <row r="89" spans="1:20" s="97" customFormat="1" ht="18" customHeight="1">
      <c r="A89" s="98"/>
      <c r="B89" s="92"/>
      <c r="C89" s="92"/>
      <c r="D89" s="92"/>
      <c r="E89" s="92"/>
      <c r="F89" s="92"/>
      <c r="G89" s="92"/>
      <c r="H89" s="92"/>
      <c r="I89" s="92"/>
      <c r="J89" s="92"/>
      <c r="K89" s="92"/>
      <c r="L89" s="92"/>
      <c r="M89" s="92"/>
      <c r="N89" s="92"/>
      <c r="O89" s="92"/>
      <c r="P89" s="92"/>
      <c r="Q89" s="92"/>
      <c r="R89" s="92"/>
      <c r="S89" s="92"/>
      <c r="T89" s="92"/>
    </row>
    <row r="90" spans="1:20" s="97" customFormat="1" ht="18" customHeight="1">
      <c r="A90" s="98" t="s">
        <v>1846</v>
      </c>
      <c r="B90" s="92"/>
      <c r="C90" s="92"/>
      <c r="D90" s="92"/>
      <c r="E90" s="92"/>
      <c r="F90" s="92"/>
      <c r="G90" s="92"/>
      <c r="H90" s="92"/>
      <c r="I90" s="92"/>
      <c r="J90" s="92"/>
      <c r="K90" s="92"/>
      <c r="L90" s="92"/>
      <c r="M90" s="92"/>
      <c r="N90" s="92"/>
      <c r="O90" s="92"/>
      <c r="P90" s="92"/>
      <c r="Q90" s="92"/>
      <c r="R90" s="92"/>
      <c r="S90" s="92"/>
      <c r="T90" s="92"/>
    </row>
    <row r="91" spans="1:20" s="97" customFormat="1" ht="18" customHeight="1" thickBot="1">
      <c r="A91" s="98"/>
      <c r="B91" s="336" t="s">
        <v>1847</v>
      </c>
      <c r="C91" s="336"/>
      <c r="D91" s="336"/>
      <c r="E91" s="336"/>
      <c r="F91" s="336"/>
      <c r="G91" s="336" t="s">
        <v>1848</v>
      </c>
      <c r="H91" s="336"/>
      <c r="I91" s="336"/>
      <c r="J91" s="456" t="s">
        <v>1849</v>
      </c>
      <c r="K91" s="456"/>
      <c r="L91" s="456"/>
      <c r="M91" s="456"/>
      <c r="N91" s="456"/>
      <c r="O91" s="456"/>
      <c r="P91" s="92"/>
      <c r="Q91" s="92"/>
      <c r="R91" s="92"/>
      <c r="S91" s="92"/>
      <c r="T91" s="92"/>
    </row>
    <row r="92" spans="1:20" s="105" customFormat="1" ht="18" customHeight="1" thickTop="1">
      <c r="A92" s="123"/>
      <c r="B92" s="450" t="s">
        <v>1850</v>
      </c>
      <c r="C92" s="451"/>
      <c r="D92" s="451"/>
      <c r="E92" s="451"/>
      <c r="F92" s="451"/>
      <c r="G92" s="451" t="s">
        <v>1851</v>
      </c>
      <c r="H92" s="451"/>
      <c r="I92" s="451"/>
      <c r="J92" s="452" t="s">
        <v>1829</v>
      </c>
      <c r="K92" s="452"/>
      <c r="L92" s="452"/>
      <c r="M92" s="452"/>
      <c r="N92" s="452"/>
      <c r="O92" s="453"/>
      <c r="P92" s="122"/>
      <c r="Q92" s="122"/>
      <c r="R92" s="122"/>
      <c r="S92" s="122"/>
      <c r="T92" s="122"/>
    </row>
    <row r="93" spans="1:20" s="105" customFormat="1" ht="18" customHeight="1">
      <c r="A93" s="123"/>
      <c r="B93" s="300" t="s">
        <v>1850</v>
      </c>
      <c r="C93" s="301"/>
      <c r="D93" s="301"/>
      <c r="E93" s="301"/>
      <c r="F93" s="301"/>
      <c r="G93" s="299" t="s">
        <v>1852</v>
      </c>
      <c r="H93" s="299"/>
      <c r="I93" s="299"/>
      <c r="J93" s="454" t="s">
        <v>1829</v>
      </c>
      <c r="K93" s="454"/>
      <c r="L93" s="454"/>
      <c r="M93" s="454"/>
      <c r="N93" s="454"/>
      <c r="O93" s="455"/>
      <c r="P93" s="122"/>
      <c r="Q93" s="122"/>
      <c r="R93" s="122"/>
      <c r="S93" s="122"/>
      <c r="T93" s="122"/>
    </row>
    <row r="94" spans="1:20" s="105" customFormat="1" ht="18" customHeight="1">
      <c r="A94" s="123"/>
      <c r="B94" s="443"/>
      <c r="C94" s="299"/>
      <c r="D94" s="299"/>
      <c r="E94" s="299"/>
      <c r="F94" s="299"/>
      <c r="G94" s="299" t="s">
        <v>1852</v>
      </c>
      <c r="H94" s="299"/>
      <c r="I94" s="299"/>
      <c r="J94" s="444"/>
      <c r="K94" s="444"/>
      <c r="L94" s="444"/>
      <c r="M94" s="444"/>
      <c r="N94" s="444"/>
      <c r="O94" s="445"/>
      <c r="P94" s="122"/>
      <c r="Q94" s="122"/>
      <c r="R94" s="122"/>
      <c r="S94" s="122"/>
      <c r="T94" s="122"/>
    </row>
    <row r="95" spans="1:20" s="105" customFormat="1" ht="24" customHeight="1" thickBot="1">
      <c r="A95" s="123"/>
      <c r="B95" s="446" t="s">
        <v>1853</v>
      </c>
      <c r="C95" s="447"/>
      <c r="D95" s="447"/>
      <c r="E95" s="447"/>
      <c r="F95" s="447"/>
      <c r="G95" s="447"/>
      <c r="H95" s="447"/>
      <c r="I95" s="447"/>
      <c r="J95" s="448" t="s">
        <v>1800</v>
      </c>
      <c r="K95" s="448"/>
      <c r="L95" s="448"/>
      <c r="M95" s="448"/>
      <c r="N95" s="448"/>
      <c r="O95" s="449"/>
      <c r="P95" s="122"/>
      <c r="Q95" s="122"/>
      <c r="R95" s="122"/>
      <c r="S95" s="122"/>
      <c r="T95" s="122"/>
    </row>
    <row r="96" spans="1:20" s="97" customFormat="1" ht="18" customHeight="1" thickTop="1">
      <c r="A96" s="98"/>
      <c r="B96" s="92" t="s">
        <v>1854</v>
      </c>
      <c r="C96" s="92"/>
      <c r="D96" s="92"/>
      <c r="E96" s="92"/>
      <c r="F96" s="92"/>
      <c r="G96" s="92"/>
      <c r="H96" s="92"/>
      <c r="I96" s="92"/>
      <c r="J96" s="92"/>
      <c r="K96" s="92"/>
      <c r="L96" s="92"/>
      <c r="M96" s="92"/>
      <c r="N96" s="92"/>
      <c r="O96" s="92"/>
      <c r="P96" s="92"/>
      <c r="Q96" s="92"/>
      <c r="R96" s="92"/>
      <c r="S96" s="92"/>
      <c r="T96" s="92"/>
    </row>
    <row r="97" spans="1:20" s="97" customFormat="1" ht="18" customHeight="1">
      <c r="A97" s="98"/>
      <c r="B97" s="92"/>
      <c r="C97" s="92"/>
      <c r="D97" s="92"/>
      <c r="E97" s="92"/>
      <c r="F97" s="92"/>
      <c r="G97" s="92"/>
      <c r="H97" s="92"/>
      <c r="I97" s="92"/>
      <c r="J97" s="92"/>
      <c r="K97" s="92"/>
      <c r="L97" s="92"/>
      <c r="M97" s="92"/>
      <c r="N97" s="92"/>
      <c r="O97" s="92"/>
      <c r="P97" s="92"/>
      <c r="Q97" s="92"/>
      <c r="R97" s="92"/>
      <c r="S97" s="92"/>
      <c r="T97" s="92"/>
    </row>
    <row r="98" spans="1:20" s="97" customFormat="1" ht="18" customHeight="1">
      <c r="A98" s="98" t="s">
        <v>1855</v>
      </c>
      <c r="B98" s="92"/>
      <c r="C98" s="92"/>
      <c r="D98" s="92"/>
      <c r="E98" s="92"/>
      <c r="F98" s="92"/>
      <c r="G98" s="92"/>
      <c r="H98" s="92"/>
      <c r="I98" s="92"/>
      <c r="J98" s="92"/>
      <c r="K98" s="92"/>
      <c r="L98" s="92"/>
      <c r="M98" s="92"/>
      <c r="N98" s="92"/>
      <c r="O98" s="92"/>
      <c r="P98" s="92"/>
      <c r="Q98" s="92"/>
      <c r="R98" s="92"/>
      <c r="S98" s="92"/>
      <c r="T98" s="92"/>
    </row>
    <row r="99" spans="1:20" s="97" customFormat="1" ht="18" customHeight="1">
      <c r="A99" s="92"/>
      <c r="B99" s="417" t="s">
        <v>1856</v>
      </c>
      <c r="C99" s="418"/>
      <c r="D99" s="418"/>
      <c r="E99" s="418"/>
      <c r="F99" s="418"/>
      <c r="G99" s="418"/>
      <c r="H99" s="418"/>
      <c r="I99" s="418"/>
      <c r="J99" s="418"/>
      <c r="K99" s="418"/>
      <c r="L99" s="418"/>
      <c r="M99" s="418"/>
      <c r="N99" s="418"/>
      <c r="O99" s="418"/>
      <c r="P99" s="418"/>
      <c r="Q99" s="418"/>
      <c r="R99" s="418"/>
      <c r="S99" s="419"/>
      <c r="T99" s="92"/>
    </row>
    <row r="100" spans="1:20" s="97" customFormat="1" ht="18" customHeight="1">
      <c r="A100" s="92"/>
      <c r="B100" s="420" t="s">
        <v>1816</v>
      </c>
      <c r="C100" s="421"/>
      <c r="D100" s="421"/>
      <c r="E100" s="421"/>
      <c r="F100" s="421"/>
      <c r="G100" s="421"/>
      <c r="H100" s="421"/>
      <c r="I100" s="422"/>
      <c r="J100" s="423" t="s">
        <v>1834</v>
      </c>
      <c r="K100" s="424"/>
      <c r="L100" s="423" t="s">
        <v>1818</v>
      </c>
      <c r="M100" s="427"/>
      <c r="N100" s="423" t="s">
        <v>1857</v>
      </c>
      <c r="O100" s="424"/>
      <c r="P100" s="430" t="s">
        <v>1858</v>
      </c>
      <c r="Q100" s="430"/>
      <c r="R100" s="430" t="s">
        <v>1819</v>
      </c>
      <c r="S100" s="432"/>
      <c r="T100" s="92"/>
    </row>
    <row r="101" spans="1:20" s="97" customFormat="1" ht="36" customHeight="1" thickBot="1">
      <c r="A101" s="92"/>
      <c r="B101" s="440" t="s">
        <v>1859</v>
      </c>
      <c r="C101" s="441"/>
      <c r="D101" s="423" t="s">
        <v>1840</v>
      </c>
      <c r="E101" s="427"/>
      <c r="F101" s="442" t="s">
        <v>1787</v>
      </c>
      <c r="G101" s="424"/>
      <c r="H101" s="423" t="s">
        <v>1860</v>
      </c>
      <c r="I101" s="427"/>
      <c r="J101" s="434"/>
      <c r="K101" s="435"/>
      <c r="L101" s="436"/>
      <c r="M101" s="437"/>
      <c r="N101" s="434"/>
      <c r="O101" s="435"/>
      <c r="P101" s="438"/>
      <c r="Q101" s="438"/>
      <c r="R101" s="439"/>
      <c r="S101" s="439"/>
      <c r="T101" s="92"/>
    </row>
    <row r="102" spans="1:20" s="105" customFormat="1" ht="18" customHeight="1" thickTop="1">
      <c r="A102" s="122"/>
      <c r="B102" s="414" t="s">
        <v>1799</v>
      </c>
      <c r="C102" s="415"/>
      <c r="D102" s="388" t="s">
        <v>1829</v>
      </c>
      <c r="E102" s="389"/>
      <c r="F102" s="416"/>
      <c r="G102" s="387"/>
      <c r="H102" s="416"/>
      <c r="I102" s="387"/>
      <c r="J102" s="386">
        <v>3000</v>
      </c>
      <c r="K102" s="387"/>
      <c r="L102" s="388" t="s">
        <v>1829</v>
      </c>
      <c r="M102" s="389"/>
      <c r="N102" s="390" t="s">
        <v>1829</v>
      </c>
      <c r="O102" s="391"/>
      <c r="P102" s="392">
        <v>2000000</v>
      </c>
      <c r="Q102" s="393"/>
      <c r="R102" s="395" t="s">
        <v>1829</v>
      </c>
      <c r="S102" s="396"/>
      <c r="T102" s="122"/>
    </row>
    <row r="103" spans="1:20" s="105" customFormat="1" ht="18" customHeight="1" thickBot="1">
      <c r="A103" s="122"/>
      <c r="B103" s="399" t="s">
        <v>1829</v>
      </c>
      <c r="C103" s="400"/>
      <c r="D103" s="401" t="s">
        <v>1829</v>
      </c>
      <c r="E103" s="402"/>
      <c r="F103" s="403"/>
      <c r="G103" s="404"/>
      <c r="H103" s="405"/>
      <c r="I103" s="406"/>
      <c r="J103" s="407">
        <v>2000</v>
      </c>
      <c r="K103" s="406"/>
      <c r="L103" s="381" t="s">
        <v>1800</v>
      </c>
      <c r="M103" s="382"/>
      <c r="N103" s="381"/>
      <c r="O103" s="382"/>
      <c r="P103" s="394"/>
      <c r="Q103" s="394"/>
      <c r="R103" s="397"/>
      <c r="S103" s="398"/>
      <c r="T103" s="122"/>
    </row>
    <row r="104" spans="1:20" s="97" customFormat="1" ht="36" customHeight="1" thickTop="1">
      <c r="A104" s="98"/>
      <c r="B104" s="270" t="s">
        <v>1822</v>
      </c>
      <c r="C104" s="270"/>
      <c r="D104" s="270"/>
      <c r="E104" s="270"/>
      <c r="F104" s="270"/>
      <c r="G104" s="270"/>
      <c r="H104" s="270"/>
      <c r="I104" s="270"/>
      <c r="J104" s="270"/>
      <c r="K104" s="270"/>
      <c r="L104" s="270"/>
      <c r="M104" s="270"/>
      <c r="N104" s="270"/>
      <c r="O104" s="270"/>
      <c r="P104" s="270"/>
      <c r="Q104" s="270"/>
      <c r="R104" s="270"/>
      <c r="S104" s="270"/>
      <c r="T104" s="270"/>
    </row>
    <row r="105" spans="1:20" s="97" customFormat="1" ht="36" customHeight="1">
      <c r="A105" s="98"/>
      <c r="B105" s="270" t="s">
        <v>1844</v>
      </c>
      <c r="C105" s="270"/>
      <c r="D105" s="270"/>
      <c r="E105" s="270"/>
      <c r="F105" s="270"/>
      <c r="G105" s="270"/>
      <c r="H105" s="270"/>
      <c r="I105" s="270"/>
      <c r="J105" s="270"/>
      <c r="K105" s="270"/>
      <c r="L105" s="270"/>
      <c r="M105" s="270"/>
      <c r="N105" s="270"/>
      <c r="O105" s="270"/>
      <c r="P105" s="270"/>
      <c r="Q105" s="270"/>
      <c r="R105" s="270"/>
      <c r="S105" s="270"/>
      <c r="T105" s="270"/>
    </row>
    <row r="106" spans="1:20" s="97" customFormat="1" ht="36" customHeight="1">
      <c r="A106" s="98"/>
      <c r="B106" s="270" t="s">
        <v>1845</v>
      </c>
      <c r="C106" s="270"/>
      <c r="D106" s="270"/>
      <c r="E106" s="270"/>
      <c r="F106" s="270"/>
      <c r="G106" s="270"/>
      <c r="H106" s="270"/>
      <c r="I106" s="270"/>
      <c r="J106" s="270"/>
      <c r="K106" s="270"/>
      <c r="L106" s="270"/>
      <c r="M106" s="270"/>
      <c r="N106" s="270"/>
      <c r="O106" s="270"/>
      <c r="P106" s="270"/>
      <c r="Q106" s="270"/>
      <c r="R106" s="270"/>
      <c r="S106" s="270"/>
      <c r="T106" s="270"/>
    </row>
    <row r="107" spans="1:20" s="97" customFormat="1" ht="18" customHeight="1">
      <c r="A107" s="98"/>
      <c r="B107" s="124"/>
      <c r="C107" s="124"/>
      <c r="D107" s="124"/>
      <c r="E107" s="124"/>
      <c r="F107" s="124"/>
      <c r="G107" s="124"/>
      <c r="H107" s="124"/>
      <c r="I107" s="124"/>
      <c r="J107" s="124"/>
      <c r="K107" s="124"/>
      <c r="L107" s="124"/>
      <c r="M107" s="124"/>
      <c r="N107" s="124"/>
      <c r="O107" s="124"/>
      <c r="P107" s="124"/>
      <c r="Q107" s="124"/>
      <c r="R107" s="124"/>
      <c r="S107" s="124"/>
      <c r="T107" s="124"/>
    </row>
    <row r="108" spans="1:20" s="97" customFormat="1" ht="18" customHeight="1">
      <c r="A108" s="98"/>
      <c r="B108" s="92"/>
      <c r="C108" s="92"/>
      <c r="D108" s="92"/>
      <c r="E108" s="92"/>
      <c r="F108" s="92"/>
      <c r="G108" s="92"/>
      <c r="H108" s="92"/>
      <c r="I108" s="92"/>
      <c r="J108" s="92"/>
      <c r="K108" s="92"/>
      <c r="L108" s="92"/>
      <c r="M108" s="92"/>
      <c r="N108" s="92"/>
      <c r="O108" s="92"/>
      <c r="P108" s="92"/>
      <c r="Q108" s="92"/>
      <c r="R108" s="92"/>
      <c r="S108" s="92"/>
      <c r="T108" s="92"/>
    </row>
    <row r="109" spans="1:20" s="97" customFormat="1" ht="18" customHeight="1">
      <c r="A109" s="98" t="s">
        <v>1861</v>
      </c>
      <c r="B109" s="92"/>
      <c r="C109" s="92"/>
      <c r="D109" s="92"/>
      <c r="E109" s="92"/>
      <c r="F109" s="92"/>
      <c r="G109" s="92"/>
      <c r="H109" s="92"/>
      <c r="I109" s="92"/>
      <c r="J109" s="92"/>
      <c r="K109" s="92"/>
      <c r="L109" s="92"/>
      <c r="M109" s="92"/>
      <c r="N109" s="92"/>
      <c r="O109" s="92"/>
      <c r="P109" s="92"/>
      <c r="Q109" s="92"/>
      <c r="R109" s="92"/>
      <c r="S109" s="92"/>
      <c r="T109" s="92"/>
    </row>
    <row r="110" spans="1:20" s="97" customFormat="1" ht="18" customHeight="1">
      <c r="A110" s="92"/>
      <c r="B110" s="417" t="s">
        <v>1862</v>
      </c>
      <c r="C110" s="418"/>
      <c r="D110" s="418"/>
      <c r="E110" s="418"/>
      <c r="F110" s="418"/>
      <c r="G110" s="418"/>
      <c r="H110" s="418"/>
      <c r="I110" s="418"/>
      <c r="J110" s="418"/>
      <c r="K110" s="418"/>
      <c r="L110" s="418"/>
      <c r="M110" s="418"/>
      <c r="N110" s="418"/>
      <c r="O110" s="418"/>
      <c r="P110" s="418"/>
      <c r="Q110" s="418"/>
      <c r="R110" s="418"/>
      <c r="S110" s="419"/>
      <c r="T110" s="92"/>
    </row>
    <row r="111" spans="1:20" s="97" customFormat="1" ht="18" customHeight="1">
      <c r="A111" s="92"/>
      <c r="B111" s="420" t="s">
        <v>1826</v>
      </c>
      <c r="C111" s="421"/>
      <c r="D111" s="421"/>
      <c r="E111" s="421"/>
      <c r="F111" s="421"/>
      <c r="G111" s="421"/>
      <c r="H111" s="421"/>
      <c r="I111" s="422"/>
      <c r="J111" s="423" t="s">
        <v>1834</v>
      </c>
      <c r="K111" s="424"/>
      <c r="L111" s="423" t="s">
        <v>1818</v>
      </c>
      <c r="M111" s="427"/>
      <c r="N111" s="423" t="s">
        <v>1836</v>
      </c>
      <c r="O111" s="424"/>
      <c r="P111" s="430" t="s">
        <v>1837</v>
      </c>
      <c r="Q111" s="430"/>
      <c r="R111" s="430" t="s">
        <v>1838</v>
      </c>
      <c r="S111" s="432"/>
      <c r="T111" s="92"/>
    </row>
    <row r="112" spans="1:20" s="97" customFormat="1" ht="36" customHeight="1" thickBot="1">
      <c r="A112" s="92"/>
      <c r="B112" s="408" t="s">
        <v>1785</v>
      </c>
      <c r="C112" s="409"/>
      <c r="D112" s="410" t="s">
        <v>1863</v>
      </c>
      <c r="E112" s="411"/>
      <c r="F112" s="412" t="s">
        <v>1787</v>
      </c>
      <c r="G112" s="413"/>
      <c r="H112" s="410" t="s">
        <v>1864</v>
      </c>
      <c r="I112" s="411"/>
      <c r="J112" s="425"/>
      <c r="K112" s="426"/>
      <c r="L112" s="428"/>
      <c r="M112" s="429"/>
      <c r="N112" s="425"/>
      <c r="O112" s="426"/>
      <c r="P112" s="431"/>
      <c r="Q112" s="431"/>
      <c r="R112" s="433"/>
      <c r="S112" s="433"/>
      <c r="T112" s="92"/>
    </row>
    <row r="113" spans="1:21" s="105" customFormat="1" ht="18" customHeight="1" thickTop="1">
      <c r="A113" s="122"/>
      <c r="B113" s="414" t="s">
        <v>1799</v>
      </c>
      <c r="C113" s="415"/>
      <c r="D113" s="388" t="s">
        <v>1829</v>
      </c>
      <c r="E113" s="389"/>
      <c r="F113" s="416"/>
      <c r="G113" s="387"/>
      <c r="H113" s="416"/>
      <c r="I113" s="387"/>
      <c r="J113" s="386">
        <v>3000</v>
      </c>
      <c r="K113" s="387"/>
      <c r="L113" s="388" t="s">
        <v>1865</v>
      </c>
      <c r="M113" s="389"/>
      <c r="N113" s="390" t="s">
        <v>1799</v>
      </c>
      <c r="O113" s="391"/>
      <c r="P113" s="392">
        <v>2000000</v>
      </c>
      <c r="Q113" s="393"/>
      <c r="R113" s="395" t="s">
        <v>1829</v>
      </c>
      <c r="S113" s="396"/>
      <c r="T113" s="122"/>
    </row>
    <row r="114" spans="1:21" s="105" customFormat="1" ht="18" customHeight="1" thickBot="1">
      <c r="A114" s="122"/>
      <c r="B114" s="399" t="s">
        <v>1812</v>
      </c>
      <c r="C114" s="400"/>
      <c r="D114" s="401" t="s">
        <v>1829</v>
      </c>
      <c r="E114" s="402"/>
      <c r="F114" s="403"/>
      <c r="G114" s="404"/>
      <c r="H114" s="405"/>
      <c r="I114" s="406"/>
      <c r="J114" s="407">
        <v>2000</v>
      </c>
      <c r="K114" s="406"/>
      <c r="L114" s="381" t="s">
        <v>1829</v>
      </c>
      <c r="M114" s="382"/>
      <c r="N114" s="381"/>
      <c r="O114" s="382"/>
      <c r="P114" s="394"/>
      <c r="Q114" s="394"/>
      <c r="R114" s="397"/>
      <c r="S114" s="398"/>
      <c r="T114" s="122"/>
    </row>
    <row r="115" spans="1:21" s="97" customFormat="1" ht="36" customHeight="1" thickTop="1">
      <c r="A115" s="98"/>
      <c r="B115" s="270" t="s">
        <v>1822</v>
      </c>
      <c r="C115" s="270"/>
      <c r="D115" s="270"/>
      <c r="E115" s="270"/>
      <c r="F115" s="270"/>
      <c r="G115" s="270"/>
      <c r="H115" s="270"/>
      <c r="I115" s="270"/>
      <c r="J115" s="270"/>
      <c r="K115" s="270"/>
      <c r="L115" s="270"/>
      <c r="M115" s="270"/>
      <c r="N115" s="270"/>
      <c r="O115" s="270"/>
      <c r="P115" s="270"/>
      <c r="Q115" s="270"/>
      <c r="R115" s="270"/>
      <c r="S115" s="270"/>
      <c r="T115" s="270"/>
    </row>
    <row r="116" spans="1:21" s="97" customFormat="1" ht="36" customHeight="1">
      <c r="A116" s="98"/>
      <c r="B116" s="270" t="s">
        <v>1844</v>
      </c>
      <c r="C116" s="270"/>
      <c r="D116" s="270"/>
      <c r="E116" s="270"/>
      <c r="F116" s="270"/>
      <c r="G116" s="270"/>
      <c r="H116" s="270"/>
      <c r="I116" s="270"/>
      <c r="J116" s="270"/>
      <c r="K116" s="270"/>
      <c r="L116" s="270"/>
      <c r="M116" s="270"/>
      <c r="N116" s="270"/>
      <c r="O116" s="270"/>
      <c r="P116" s="270"/>
      <c r="Q116" s="270"/>
      <c r="R116" s="270"/>
      <c r="S116" s="270"/>
      <c r="T116" s="270"/>
    </row>
    <row r="117" spans="1:21" s="97" customFormat="1" ht="36" customHeight="1">
      <c r="A117" s="98"/>
      <c r="B117" s="270" t="s">
        <v>1866</v>
      </c>
      <c r="C117" s="270"/>
      <c r="D117" s="270"/>
      <c r="E117" s="270"/>
      <c r="F117" s="270"/>
      <c r="G117" s="270"/>
      <c r="H117" s="270"/>
      <c r="I117" s="270"/>
      <c r="J117" s="270"/>
      <c r="K117" s="270"/>
      <c r="L117" s="270"/>
      <c r="M117" s="270"/>
      <c r="N117" s="270"/>
      <c r="O117" s="270"/>
      <c r="P117" s="270"/>
      <c r="Q117" s="270"/>
      <c r="R117" s="270"/>
      <c r="S117" s="270"/>
      <c r="T117" s="270"/>
    </row>
    <row r="118" spans="1:21" s="97" customFormat="1" ht="18" customHeight="1">
      <c r="A118" s="98"/>
      <c r="B118" s="92"/>
      <c r="C118" s="92"/>
      <c r="D118" s="92"/>
      <c r="E118" s="92"/>
      <c r="F118" s="92"/>
      <c r="G118" s="92"/>
      <c r="H118" s="92"/>
      <c r="I118" s="92"/>
      <c r="J118" s="92"/>
      <c r="K118" s="92"/>
      <c r="L118" s="92"/>
      <c r="M118" s="92"/>
      <c r="N118" s="92"/>
      <c r="O118" s="92"/>
      <c r="P118" s="92"/>
      <c r="Q118" s="92"/>
      <c r="R118" s="92"/>
      <c r="S118" s="92"/>
      <c r="T118" s="92"/>
    </row>
    <row r="119" spans="1:21" s="97" customFormat="1" ht="18" customHeight="1">
      <c r="A119" s="98"/>
      <c r="B119" s="92"/>
      <c r="C119" s="92"/>
      <c r="D119" s="92"/>
      <c r="E119" s="92"/>
      <c r="F119" s="92"/>
      <c r="G119" s="92"/>
      <c r="H119" s="92"/>
      <c r="I119" s="92"/>
      <c r="J119" s="92"/>
      <c r="K119" s="92"/>
      <c r="L119" s="92"/>
      <c r="M119" s="92"/>
      <c r="N119" s="92"/>
      <c r="O119" s="92"/>
      <c r="P119" s="92"/>
      <c r="Q119" s="92"/>
      <c r="R119" s="92"/>
      <c r="S119" s="92"/>
      <c r="T119" s="92"/>
    </row>
    <row r="120" spans="1:21" s="97" customFormat="1" ht="18" customHeight="1">
      <c r="A120" s="98" t="s">
        <v>1867</v>
      </c>
      <c r="B120" s="92"/>
      <c r="C120" s="92"/>
      <c r="D120" s="92"/>
      <c r="E120" s="92"/>
      <c r="F120" s="92"/>
      <c r="G120" s="92"/>
      <c r="H120" s="92"/>
      <c r="I120" s="92"/>
      <c r="J120" s="92"/>
      <c r="K120" s="92"/>
      <c r="L120" s="92"/>
      <c r="M120" s="92"/>
      <c r="N120" s="92"/>
      <c r="O120" s="92"/>
      <c r="P120" s="92"/>
      <c r="Q120" s="92"/>
      <c r="R120" s="92"/>
      <c r="S120" s="92"/>
      <c r="T120" s="92"/>
    </row>
    <row r="121" spans="1:21" s="97" customFormat="1" ht="18" customHeight="1">
      <c r="A121" s="98" t="s">
        <v>1868</v>
      </c>
      <c r="B121" s="92"/>
      <c r="C121" s="92"/>
      <c r="D121" s="92"/>
      <c r="E121" s="92"/>
      <c r="F121" s="92"/>
      <c r="G121" s="92"/>
      <c r="H121" s="92"/>
      <c r="I121" s="92"/>
      <c r="J121" s="92"/>
      <c r="K121" s="92"/>
      <c r="L121" s="92"/>
      <c r="M121" s="92"/>
      <c r="N121" s="92"/>
      <c r="O121" s="92"/>
      <c r="P121" s="92"/>
      <c r="Q121" s="92"/>
      <c r="R121" s="92"/>
      <c r="S121" s="92"/>
      <c r="T121" s="92"/>
    </row>
    <row r="122" spans="1:21" s="97" customFormat="1" ht="18" customHeight="1">
      <c r="A122" s="98"/>
      <c r="B122" s="92" t="s">
        <v>1869</v>
      </c>
      <c r="C122" s="92"/>
      <c r="D122" s="92"/>
      <c r="E122" s="92"/>
      <c r="F122" s="92"/>
      <c r="G122" s="92"/>
      <c r="H122" s="92"/>
      <c r="I122" s="92"/>
      <c r="J122" s="92"/>
      <c r="K122" s="92"/>
      <c r="L122" s="92"/>
      <c r="M122" s="92"/>
      <c r="N122" s="92"/>
      <c r="O122" s="92"/>
      <c r="P122" s="92"/>
      <c r="Q122" s="92"/>
      <c r="R122" s="92"/>
      <c r="S122" s="92"/>
      <c r="T122" s="92"/>
    </row>
    <row r="123" spans="1:21" s="97" customFormat="1" ht="18" customHeight="1">
      <c r="A123" s="98"/>
      <c r="B123" s="92"/>
      <c r="C123" s="92"/>
      <c r="D123" s="92"/>
      <c r="E123" s="92"/>
      <c r="F123" s="92"/>
      <c r="G123" s="92"/>
      <c r="H123" s="92"/>
      <c r="I123" s="92"/>
      <c r="J123" s="92"/>
      <c r="K123" s="92"/>
      <c r="L123" s="92"/>
      <c r="M123" s="92"/>
      <c r="N123" s="92"/>
      <c r="O123" s="92"/>
      <c r="P123" s="92"/>
      <c r="Q123" s="92"/>
      <c r="R123" s="92"/>
      <c r="S123" s="92"/>
      <c r="T123" s="92"/>
    </row>
    <row r="124" spans="1:21" s="97" customFormat="1" ht="18" customHeight="1" thickBot="1">
      <c r="A124" s="125"/>
      <c r="B124" s="283"/>
      <c r="C124" s="283"/>
      <c r="D124" s="383" t="s">
        <v>1870</v>
      </c>
      <c r="E124" s="384"/>
      <c r="F124" s="384"/>
      <c r="G124" s="384"/>
      <c r="H124" s="384"/>
      <c r="I124" s="384"/>
      <c r="J124" s="384"/>
      <c r="K124" s="384"/>
      <c r="L124" s="384"/>
      <c r="M124" s="384"/>
      <c r="N124" s="384"/>
      <c r="O124" s="384"/>
      <c r="P124" s="384"/>
      <c r="Q124" s="384"/>
      <c r="R124" s="384"/>
      <c r="S124" s="384"/>
      <c r="T124" s="385"/>
      <c r="U124" s="125"/>
    </row>
    <row r="125" spans="1:21" s="105" customFormat="1" ht="36" customHeight="1" thickTop="1">
      <c r="A125" s="126"/>
      <c r="B125" s="361" t="s">
        <v>1851</v>
      </c>
      <c r="C125" s="362"/>
      <c r="D125" s="375" t="s">
        <v>1871</v>
      </c>
      <c r="E125" s="375"/>
      <c r="F125" s="375"/>
      <c r="G125" s="375"/>
      <c r="H125" s="375"/>
      <c r="I125" s="375"/>
      <c r="J125" s="375"/>
      <c r="K125" s="375"/>
      <c r="L125" s="375"/>
      <c r="M125" s="375"/>
      <c r="N125" s="375"/>
      <c r="O125" s="375"/>
      <c r="P125" s="375"/>
      <c r="Q125" s="375"/>
      <c r="R125" s="375"/>
      <c r="S125" s="375"/>
      <c r="T125" s="376"/>
      <c r="U125" s="126"/>
    </row>
    <row r="126" spans="1:21" s="105" customFormat="1" ht="36" customHeight="1">
      <c r="A126" s="126"/>
      <c r="B126" s="355" t="s">
        <v>1851</v>
      </c>
      <c r="C126" s="356"/>
      <c r="D126" s="375" t="s">
        <v>1872</v>
      </c>
      <c r="E126" s="375"/>
      <c r="F126" s="375"/>
      <c r="G126" s="375"/>
      <c r="H126" s="375"/>
      <c r="I126" s="375"/>
      <c r="J126" s="375"/>
      <c r="K126" s="375"/>
      <c r="L126" s="375"/>
      <c r="M126" s="375"/>
      <c r="N126" s="375"/>
      <c r="O126" s="375"/>
      <c r="P126" s="375"/>
      <c r="Q126" s="375"/>
      <c r="R126" s="375"/>
      <c r="S126" s="375"/>
      <c r="T126" s="376"/>
      <c r="U126" s="126"/>
    </row>
    <row r="127" spans="1:21" s="105" customFormat="1" ht="36" customHeight="1">
      <c r="A127" s="126"/>
      <c r="B127" s="355"/>
      <c r="C127" s="356"/>
      <c r="D127" s="374" t="s">
        <v>1873</v>
      </c>
      <c r="E127" s="374"/>
      <c r="F127" s="374"/>
      <c r="G127" s="374"/>
      <c r="H127" s="374"/>
      <c r="I127" s="374"/>
      <c r="J127" s="374"/>
      <c r="K127" s="374"/>
      <c r="L127" s="374"/>
      <c r="M127" s="374"/>
      <c r="N127" s="374"/>
      <c r="O127" s="374"/>
      <c r="P127" s="374"/>
      <c r="Q127" s="374"/>
      <c r="R127" s="374"/>
      <c r="S127" s="374"/>
      <c r="T127" s="380"/>
      <c r="U127" s="126"/>
    </row>
    <row r="128" spans="1:21" s="105" customFormat="1" ht="48" customHeight="1" thickBot="1">
      <c r="A128" s="126"/>
      <c r="B128" s="357"/>
      <c r="C128" s="358"/>
      <c r="D128" s="374" t="s">
        <v>1874</v>
      </c>
      <c r="E128" s="375"/>
      <c r="F128" s="375"/>
      <c r="G128" s="375"/>
      <c r="H128" s="375"/>
      <c r="I128" s="375"/>
      <c r="J128" s="375"/>
      <c r="K128" s="375"/>
      <c r="L128" s="375"/>
      <c r="M128" s="375"/>
      <c r="N128" s="375"/>
      <c r="O128" s="375"/>
      <c r="P128" s="375"/>
      <c r="Q128" s="375"/>
      <c r="R128" s="375"/>
      <c r="S128" s="375"/>
      <c r="T128" s="376"/>
      <c r="U128" s="126"/>
    </row>
    <row r="129" spans="1:20" s="97" customFormat="1" ht="18" customHeight="1" thickTop="1">
      <c r="A129" s="98"/>
      <c r="B129" s="92" t="s">
        <v>1875</v>
      </c>
      <c r="C129" s="92"/>
      <c r="D129" s="92"/>
      <c r="E129" s="92"/>
      <c r="F129" s="92"/>
      <c r="G129" s="92"/>
      <c r="H129" s="92"/>
      <c r="I129" s="92"/>
      <c r="J129" s="92"/>
      <c r="K129" s="92"/>
      <c r="L129" s="92"/>
      <c r="M129" s="92"/>
      <c r="N129" s="92"/>
      <c r="O129" s="92"/>
      <c r="P129" s="92"/>
      <c r="Q129" s="92"/>
      <c r="R129" s="92"/>
      <c r="S129" s="92"/>
      <c r="T129" s="92"/>
    </row>
    <row r="130" spans="1:20" s="97" customFormat="1" ht="18" customHeight="1">
      <c r="A130" s="98"/>
      <c r="B130" s="92"/>
      <c r="C130" s="92"/>
      <c r="D130" s="92"/>
      <c r="E130" s="92"/>
      <c r="F130" s="92"/>
      <c r="G130" s="92"/>
      <c r="H130" s="92"/>
      <c r="I130" s="92"/>
      <c r="J130" s="92"/>
      <c r="K130" s="92"/>
      <c r="L130" s="92"/>
      <c r="M130" s="92"/>
      <c r="N130" s="92"/>
      <c r="O130" s="92"/>
      <c r="P130" s="92"/>
      <c r="Q130" s="92"/>
      <c r="R130" s="92"/>
      <c r="S130" s="92"/>
      <c r="T130" s="92"/>
    </row>
    <row r="131" spans="1:20" s="97" customFormat="1" ht="18" customHeight="1">
      <c r="A131" s="98"/>
      <c r="B131" s="92" t="s">
        <v>1876</v>
      </c>
      <c r="C131" s="92"/>
      <c r="D131" s="92"/>
      <c r="E131" s="92"/>
      <c r="F131" s="92"/>
      <c r="G131" s="92"/>
      <c r="H131" s="92"/>
      <c r="I131" s="92"/>
      <c r="J131" s="92"/>
      <c r="K131" s="92"/>
      <c r="L131" s="92"/>
      <c r="M131" s="92"/>
      <c r="N131" s="92"/>
      <c r="O131" s="92"/>
      <c r="P131" s="92"/>
      <c r="Q131" s="92"/>
      <c r="R131" s="92"/>
      <c r="S131" s="92"/>
      <c r="T131" s="92"/>
    </row>
    <row r="132" spans="1:20" s="97" customFormat="1" ht="36" customHeight="1">
      <c r="A132" s="98"/>
      <c r="B132" s="270" t="s">
        <v>1877</v>
      </c>
      <c r="C132" s="270"/>
      <c r="D132" s="270"/>
      <c r="E132" s="270"/>
      <c r="F132" s="270"/>
      <c r="G132" s="270"/>
      <c r="H132" s="270"/>
      <c r="I132" s="270"/>
      <c r="J132" s="270"/>
      <c r="K132" s="270"/>
      <c r="L132" s="270"/>
      <c r="M132" s="270"/>
      <c r="N132" s="270"/>
      <c r="O132" s="270"/>
      <c r="P132" s="270"/>
      <c r="Q132" s="270"/>
      <c r="R132" s="270"/>
      <c r="S132" s="270"/>
      <c r="T132" s="270"/>
    </row>
    <row r="133" spans="1:20" s="97" customFormat="1" ht="18" customHeight="1" thickBot="1">
      <c r="A133" s="98"/>
      <c r="B133" s="284" t="s">
        <v>1878</v>
      </c>
      <c r="C133" s="284"/>
      <c r="D133" s="284"/>
      <c r="E133" s="284"/>
      <c r="F133" s="284"/>
      <c r="G133" s="284"/>
      <c r="H133" s="284"/>
      <c r="I133" s="284"/>
      <c r="J133" s="284"/>
      <c r="K133" s="284"/>
      <c r="L133" s="336" t="s">
        <v>1879</v>
      </c>
      <c r="M133" s="336"/>
      <c r="N133" s="336"/>
      <c r="O133" s="336"/>
      <c r="P133" s="336"/>
      <c r="Q133" s="336"/>
      <c r="R133" s="336"/>
      <c r="S133" s="336"/>
      <c r="T133" s="127"/>
    </row>
    <row r="134" spans="1:20" s="105" customFormat="1" ht="36" customHeight="1" thickTop="1">
      <c r="A134" s="123"/>
      <c r="B134" s="361" t="s">
        <v>1851</v>
      </c>
      <c r="C134" s="362"/>
      <c r="D134" s="360" t="s">
        <v>1880</v>
      </c>
      <c r="E134" s="360"/>
      <c r="F134" s="360"/>
      <c r="G134" s="360"/>
      <c r="H134" s="360"/>
      <c r="I134" s="360"/>
      <c r="J134" s="360"/>
      <c r="K134" s="363"/>
      <c r="L134" s="377" t="s">
        <v>1881</v>
      </c>
      <c r="M134" s="378"/>
      <c r="N134" s="378"/>
      <c r="O134" s="378"/>
      <c r="P134" s="378"/>
      <c r="Q134" s="378"/>
      <c r="R134" s="378"/>
      <c r="S134" s="379"/>
      <c r="T134" s="122"/>
    </row>
    <row r="135" spans="1:20" s="105" customFormat="1" ht="36" customHeight="1">
      <c r="A135" s="123"/>
      <c r="B135" s="355"/>
      <c r="C135" s="356"/>
      <c r="D135" s="360" t="s">
        <v>1882</v>
      </c>
      <c r="E135" s="360"/>
      <c r="F135" s="360"/>
      <c r="G135" s="360"/>
      <c r="H135" s="360"/>
      <c r="I135" s="360"/>
      <c r="J135" s="360"/>
      <c r="K135" s="363"/>
      <c r="L135" s="369"/>
      <c r="M135" s="360"/>
      <c r="N135" s="360"/>
      <c r="O135" s="360"/>
      <c r="P135" s="360"/>
      <c r="Q135" s="360"/>
      <c r="R135" s="360"/>
      <c r="S135" s="370"/>
      <c r="T135" s="122"/>
    </row>
    <row r="136" spans="1:20" s="105" customFormat="1" ht="36" customHeight="1">
      <c r="A136" s="123"/>
      <c r="B136" s="355"/>
      <c r="C136" s="356"/>
      <c r="D136" s="360" t="s">
        <v>1883</v>
      </c>
      <c r="E136" s="360"/>
      <c r="F136" s="360"/>
      <c r="G136" s="360"/>
      <c r="H136" s="360"/>
      <c r="I136" s="360"/>
      <c r="J136" s="360"/>
      <c r="K136" s="363"/>
      <c r="L136" s="369"/>
      <c r="M136" s="360"/>
      <c r="N136" s="360"/>
      <c r="O136" s="360"/>
      <c r="P136" s="360"/>
      <c r="Q136" s="360"/>
      <c r="R136" s="360"/>
      <c r="S136" s="370"/>
      <c r="T136" s="122"/>
    </row>
    <row r="137" spans="1:20" s="105" customFormat="1" ht="36" customHeight="1">
      <c r="A137" s="123"/>
      <c r="B137" s="355" t="s">
        <v>1851</v>
      </c>
      <c r="C137" s="356"/>
      <c r="D137" s="360" t="s">
        <v>1884</v>
      </c>
      <c r="E137" s="360"/>
      <c r="F137" s="360"/>
      <c r="G137" s="360"/>
      <c r="H137" s="360"/>
      <c r="I137" s="360"/>
      <c r="J137" s="360"/>
      <c r="K137" s="363"/>
      <c r="L137" s="371" t="s">
        <v>1885</v>
      </c>
      <c r="M137" s="372"/>
      <c r="N137" s="372"/>
      <c r="O137" s="372"/>
      <c r="P137" s="372"/>
      <c r="Q137" s="372"/>
      <c r="R137" s="372"/>
      <c r="S137" s="373"/>
      <c r="T137" s="122"/>
    </row>
    <row r="138" spans="1:20" s="105" customFormat="1" ht="36" customHeight="1">
      <c r="A138" s="123"/>
      <c r="B138" s="355"/>
      <c r="C138" s="356"/>
      <c r="D138" s="360" t="s">
        <v>1886</v>
      </c>
      <c r="E138" s="360"/>
      <c r="F138" s="360"/>
      <c r="G138" s="360"/>
      <c r="H138" s="360"/>
      <c r="I138" s="360"/>
      <c r="J138" s="360"/>
      <c r="K138" s="363"/>
      <c r="L138" s="369"/>
      <c r="M138" s="360"/>
      <c r="N138" s="360"/>
      <c r="O138" s="360"/>
      <c r="P138" s="360"/>
      <c r="Q138" s="360"/>
      <c r="R138" s="360"/>
      <c r="S138" s="370"/>
      <c r="T138" s="122"/>
    </row>
    <row r="139" spans="1:20" s="105" customFormat="1" ht="36" customHeight="1">
      <c r="A139" s="123"/>
      <c r="B139" s="355"/>
      <c r="C139" s="356"/>
      <c r="D139" s="360" t="s">
        <v>1887</v>
      </c>
      <c r="E139" s="360"/>
      <c r="F139" s="360"/>
      <c r="G139" s="360"/>
      <c r="H139" s="360"/>
      <c r="I139" s="360"/>
      <c r="J139" s="360"/>
      <c r="K139" s="363"/>
      <c r="L139" s="369"/>
      <c r="M139" s="360"/>
      <c r="N139" s="360"/>
      <c r="O139" s="360"/>
      <c r="P139" s="360"/>
      <c r="Q139" s="360"/>
      <c r="R139" s="360"/>
      <c r="S139" s="370"/>
      <c r="T139" s="122"/>
    </row>
    <row r="140" spans="1:20" s="105" customFormat="1" ht="36" customHeight="1">
      <c r="A140" s="123"/>
      <c r="B140" s="355"/>
      <c r="C140" s="356"/>
      <c r="D140" s="360" t="s">
        <v>1888</v>
      </c>
      <c r="E140" s="360"/>
      <c r="F140" s="360"/>
      <c r="G140" s="360"/>
      <c r="H140" s="360"/>
      <c r="I140" s="360"/>
      <c r="J140" s="360"/>
      <c r="K140" s="363"/>
      <c r="L140" s="369"/>
      <c r="M140" s="360"/>
      <c r="N140" s="360"/>
      <c r="O140" s="360"/>
      <c r="P140" s="360"/>
      <c r="Q140" s="360"/>
      <c r="R140" s="360"/>
      <c r="S140" s="370"/>
      <c r="T140" s="122"/>
    </row>
    <row r="141" spans="1:20" s="105" customFormat="1" ht="36" customHeight="1">
      <c r="A141" s="123"/>
      <c r="B141" s="355"/>
      <c r="C141" s="356"/>
      <c r="D141" s="360" t="s">
        <v>1889</v>
      </c>
      <c r="E141" s="360"/>
      <c r="F141" s="360"/>
      <c r="G141" s="360"/>
      <c r="H141" s="360"/>
      <c r="I141" s="360"/>
      <c r="J141" s="360"/>
      <c r="K141" s="363"/>
      <c r="L141" s="369"/>
      <c r="M141" s="360"/>
      <c r="N141" s="360"/>
      <c r="O141" s="360"/>
      <c r="P141" s="360"/>
      <c r="Q141" s="360"/>
      <c r="R141" s="360"/>
      <c r="S141" s="370"/>
      <c r="T141" s="122"/>
    </row>
    <row r="142" spans="1:20" s="105" customFormat="1" ht="36" customHeight="1">
      <c r="A142" s="123"/>
      <c r="B142" s="355"/>
      <c r="C142" s="356"/>
      <c r="D142" s="360" t="s">
        <v>1890</v>
      </c>
      <c r="E142" s="360"/>
      <c r="F142" s="360"/>
      <c r="G142" s="360"/>
      <c r="H142" s="360"/>
      <c r="I142" s="360"/>
      <c r="J142" s="360"/>
      <c r="K142" s="363"/>
      <c r="L142" s="369"/>
      <c r="M142" s="360"/>
      <c r="N142" s="360"/>
      <c r="O142" s="360"/>
      <c r="P142" s="360"/>
      <c r="Q142" s="360"/>
      <c r="R142" s="360"/>
      <c r="S142" s="370"/>
      <c r="T142" s="122"/>
    </row>
    <row r="143" spans="1:20" s="105" customFormat="1" ht="48" customHeight="1" thickBot="1">
      <c r="A143" s="123"/>
      <c r="B143" s="357"/>
      <c r="C143" s="358"/>
      <c r="D143" s="360" t="s">
        <v>1891</v>
      </c>
      <c r="E143" s="360"/>
      <c r="F143" s="360"/>
      <c r="G143" s="360"/>
      <c r="H143" s="360"/>
      <c r="I143" s="360"/>
      <c r="J143" s="360"/>
      <c r="K143" s="363"/>
      <c r="L143" s="364" t="s">
        <v>1892</v>
      </c>
      <c r="M143" s="365"/>
      <c r="N143" s="365"/>
      <c r="O143" s="365"/>
      <c r="P143" s="365"/>
      <c r="Q143" s="365"/>
      <c r="R143" s="365"/>
      <c r="S143" s="366"/>
      <c r="T143" s="122"/>
    </row>
    <row r="144" spans="1:20" s="97" customFormat="1" ht="18" customHeight="1" thickTop="1">
      <c r="A144" s="98"/>
      <c r="B144" s="92" t="s">
        <v>1893</v>
      </c>
      <c r="C144" s="92"/>
      <c r="D144" s="92"/>
      <c r="E144" s="92"/>
      <c r="F144" s="92"/>
      <c r="G144" s="92"/>
      <c r="H144" s="92"/>
      <c r="I144" s="92"/>
      <c r="J144" s="92"/>
      <c r="K144" s="92"/>
      <c r="L144" s="92"/>
      <c r="M144" s="92"/>
      <c r="N144" s="92"/>
      <c r="O144" s="92"/>
      <c r="P144" s="92"/>
      <c r="Q144" s="92"/>
      <c r="R144" s="92"/>
      <c r="S144" s="92"/>
      <c r="T144" s="92"/>
    </row>
    <row r="145" spans="1:20" s="97" customFormat="1" ht="18" customHeight="1">
      <c r="A145" s="98"/>
      <c r="B145" s="92"/>
      <c r="C145" s="92"/>
      <c r="D145" s="92"/>
      <c r="E145" s="92"/>
      <c r="F145" s="92"/>
      <c r="G145" s="92"/>
      <c r="H145" s="92"/>
      <c r="I145" s="92"/>
      <c r="J145" s="92"/>
      <c r="K145" s="92"/>
      <c r="L145" s="92"/>
      <c r="M145" s="92"/>
      <c r="N145" s="92"/>
      <c r="O145" s="92"/>
      <c r="P145" s="92"/>
      <c r="Q145" s="92"/>
      <c r="R145" s="92"/>
      <c r="S145" s="92"/>
      <c r="T145" s="92"/>
    </row>
    <row r="146" spans="1:20" s="97" customFormat="1" ht="18" customHeight="1">
      <c r="A146" s="98"/>
      <c r="B146" s="92"/>
      <c r="C146" s="92"/>
      <c r="D146" s="92"/>
      <c r="E146" s="92"/>
      <c r="F146" s="92"/>
      <c r="G146" s="92"/>
      <c r="H146" s="92"/>
      <c r="I146" s="92"/>
      <c r="J146" s="92"/>
      <c r="K146" s="92"/>
      <c r="L146" s="92"/>
      <c r="M146" s="92"/>
      <c r="N146" s="92"/>
      <c r="O146" s="92"/>
      <c r="P146" s="92"/>
      <c r="Q146" s="92"/>
      <c r="R146" s="92"/>
      <c r="S146" s="92"/>
      <c r="T146" s="92"/>
    </row>
    <row r="147" spans="1:20" s="97" customFormat="1" ht="18" customHeight="1">
      <c r="A147" s="98" t="s">
        <v>1894</v>
      </c>
      <c r="B147" s="92"/>
      <c r="C147" s="92"/>
      <c r="D147" s="92"/>
      <c r="E147" s="92"/>
      <c r="F147" s="92"/>
      <c r="G147" s="92"/>
      <c r="H147" s="92"/>
      <c r="I147" s="92"/>
      <c r="J147" s="92"/>
      <c r="K147" s="92"/>
      <c r="L147" s="92"/>
      <c r="M147" s="92"/>
      <c r="N147" s="92"/>
      <c r="O147" s="92"/>
      <c r="P147" s="92"/>
      <c r="Q147" s="92"/>
      <c r="R147" s="92"/>
      <c r="S147" s="92"/>
      <c r="T147" s="92"/>
    </row>
    <row r="148" spans="1:20" s="97" customFormat="1" ht="18" customHeight="1">
      <c r="A148" s="98" t="s">
        <v>1895</v>
      </c>
      <c r="B148" s="92"/>
      <c r="C148" s="92"/>
      <c r="D148" s="92"/>
      <c r="E148" s="92"/>
      <c r="F148" s="92"/>
      <c r="G148" s="92"/>
      <c r="H148" s="92"/>
      <c r="I148" s="92"/>
      <c r="J148" s="92"/>
      <c r="K148" s="92"/>
      <c r="L148" s="92"/>
      <c r="M148" s="92"/>
      <c r="N148" s="92"/>
      <c r="O148" s="92"/>
      <c r="P148" s="92"/>
      <c r="Q148" s="92"/>
      <c r="R148" s="92"/>
      <c r="S148" s="92"/>
      <c r="T148" s="92"/>
    </row>
    <row r="149" spans="1:20" s="97" customFormat="1" ht="45.75" customHeight="1" thickBot="1">
      <c r="A149" s="98"/>
      <c r="B149" s="270" t="s">
        <v>1896</v>
      </c>
      <c r="C149" s="270"/>
      <c r="D149" s="270"/>
      <c r="E149" s="270"/>
      <c r="F149" s="270"/>
      <c r="G149" s="270"/>
      <c r="H149" s="270"/>
      <c r="I149" s="270"/>
      <c r="J149" s="270"/>
      <c r="K149" s="270"/>
      <c r="L149" s="270"/>
      <c r="M149" s="270"/>
      <c r="N149" s="270"/>
      <c r="O149" s="270"/>
      <c r="P149" s="270"/>
      <c r="Q149" s="270"/>
      <c r="R149" s="270"/>
      <c r="S149" s="270"/>
      <c r="T149" s="270"/>
    </row>
    <row r="150" spans="1:20" s="130" customFormat="1" ht="36" customHeight="1" thickTop="1" thickBot="1">
      <c r="A150" s="128"/>
      <c r="B150" s="129" t="s">
        <v>1897</v>
      </c>
      <c r="C150" s="367" t="s">
        <v>1898</v>
      </c>
      <c r="D150" s="367"/>
      <c r="E150" s="367"/>
      <c r="F150" s="367"/>
      <c r="G150" s="367"/>
      <c r="H150" s="367"/>
      <c r="I150" s="367"/>
      <c r="J150" s="367"/>
      <c r="K150" s="367"/>
      <c r="L150" s="367"/>
      <c r="M150" s="367"/>
      <c r="N150" s="367"/>
      <c r="O150" s="367"/>
      <c r="P150" s="367"/>
      <c r="Q150" s="367"/>
      <c r="R150" s="367"/>
      <c r="S150" s="367"/>
      <c r="T150" s="367"/>
    </row>
    <row r="151" spans="1:20" s="97" customFormat="1" ht="18" customHeight="1" thickTop="1" thickBot="1">
      <c r="A151" s="274" t="s">
        <v>1899</v>
      </c>
      <c r="B151" s="368"/>
      <c r="C151" s="284" t="s">
        <v>1900</v>
      </c>
      <c r="D151" s="284"/>
      <c r="E151" s="284"/>
      <c r="F151" s="284"/>
      <c r="G151" s="284"/>
      <c r="H151" s="284"/>
      <c r="I151" s="284"/>
      <c r="J151" s="284"/>
      <c r="K151" s="284"/>
      <c r="L151" s="284"/>
      <c r="M151" s="284"/>
      <c r="N151" s="284"/>
      <c r="O151" s="284"/>
      <c r="P151" s="284"/>
      <c r="Q151" s="284"/>
      <c r="R151" s="284"/>
      <c r="S151" s="284"/>
      <c r="T151" s="284"/>
    </row>
    <row r="152" spans="1:20" s="105" customFormat="1" ht="36" customHeight="1" thickTop="1">
      <c r="A152" s="361" t="s">
        <v>1851</v>
      </c>
      <c r="B152" s="362"/>
      <c r="C152" s="303" t="s">
        <v>1901</v>
      </c>
      <c r="D152" s="303"/>
      <c r="E152" s="303"/>
      <c r="F152" s="303"/>
      <c r="G152" s="303"/>
      <c r="H152" s="303"/>
      <c r="I152" s="303"/>
      <c r="J152" s="303"/>
      <c r="K152" s="303"/>
      <c r="L152" s="303"/>
      <c r="M152" s="303"/>
      <c r="N152" s="303"/>
      <c r="O152" s="303"/>
      <c r="P152" s="303"/>
      <c r="Q152" s="303"/>
      <c r="R152" s="303"/>
      <c r="S152" s="303"/>
      <c r="T152" s="303"/>
    </row>
    <row r="153" spans="1:20" s="105" customFormat="1" ht="36" customHeight="1">
      <c r="A153" s="355"/>
      <c r="B153" s="356"/>
      <c r="C153" s="303" t="s">
        <v>1902</v>
      </c>
      <c r="D153" s="303"/>
      <c r="E153" s="303"/>
      <c r="F153" s="303"/>
      <c r="G153" s="303"/>
      <c r="H153" s="303"/>
      <c r="I153" s="303"/>
      <c r="J153" s="303"/>
      <c r="K153" s="303"/>
      <c r="L153" s="303"/>
      <c r="M153" s="303"/>
      <c r="N153" s="303"/>
      <c r="O153" s="303"/>
      <c r="P153" s="303"/>
      <c r="Q153" s="303"/>
      <c r="R153" s="303"/>
      <c r="S153" s="303"/>
      <c r="T153" s="303"/>
    </row>
    <row r="154" spans="1:20" s="105" customFormat="1" ht="36" customHeight="1">
      <c r="A154" s="355"/>
      <c r="B154" s="356"/>
      <c r="C154" s="303" t="s">
        <v>1903</v>
      </c>
      <c r="D154" s="303"/>
      <c r="E154" s="303"/>
      <c r="F154" s="303"/>
      <c r="G154" s="303"/>
      <c r="H154" s="303"/>
      <c r="I154" s="303"/>
      <c r="J154" s="303"/>
      <c r="K154" s="303"/>
      <c r="L154" s="303"/>
      <c r="M154" s="303"/>
      <c r="N154" s="303"/>
      <c r="O154" s="303"/>
      <c r="P154" s="303"/>
      <c r="Q154" s="303"/>
      <c r="R154" s="303"/>
      <c r="S154" s="303"/>
      <c r="T154" s="303"/>
    </row>
    <row r="155" spans="1:20" s="105" customFormat="1" ht="36" customHeight="1">
      <c r="A155" s="355" t="s">
        <v>1851</v>
      </c>
      <c r="B155" s="356"/>
      <c r="C155" s="303" t="s">
        <v>1904</v>
      </c>
      <c r="D155" s="303"/>
      <c r="E155" s="303"/>
      <c r="F155" s="303"/>
      <c r="G155" s="303"/>
      <c r="H155" s="303"/>
      <c r="I155" s="303"/>
      <c r="J155" s="303"/>
      <c r="K155" s="303"/>
      <c r="L155" s="303"/>
      <c r="M155" s="303"/>
      <c r="N155" s="303"/>
      <c r="O155" s="303"/>
      <c r="P155" s="303"/>
      <c r="Q155" s="303"/>
      <c r="R155" s="303"/>
      <c r="S155" s="303"/>
      <c r="T155" s="303"/>
    </row>
    <row r="156" spans="1:20" s="105" customFormat="1" ht="36" customHeight="1">
      <c r="A156" s="355"/>
      <c r="B156" s="356"/>
      <c r="C156" s="303" t="s">
        <v>1905</v>
      </c>
      <c r="D156" s="303"/>
      <c r="E156" s="303"/>
      <c r="F156" s="303"/>
      <c r="G156" s="303"/>
      <c r="H156" s="303"/>
      <c r="I156" s="303"/>
      <c r="J156" s="303"/>
      <c r="K156" s="303"/>
      <c r="L156" s="303"/>
      <c r="M156" s="303"/>
      <c r="N156" s="303"/>
      <c r="O156" s="303"/>
      <c r="P156" s="303"/>
      <c r="Q156" s="303"/>
      <c r="R156" s="303"/>
      <c r="S156" s="303"/>
      <c r="T156" s="303"/>
    </row>
    <row r="157" spans="1:20" s="105" customFormat="1" ht="36" customHeight="1">
      <c r="A157" s="355"/>
      <c r="B157" s="356"/>
      <c r="C157" s="303" t="s">
        <v>1906</v>
      </c>
      <c r="D157" s="303"/>
      <c r="E157" s="303"/>
      <c r="F157" s="303"/>
      <c r="G157" s="303"/>
      <c r="H157" s="303"/>
      <c r="I157" s="303"/>
      <c r="J157" s="303"/>
      <c r="K157" s="303"/>
      <c r="L157" s="303"/>
      <c r="M157" s="303"/>
      <c r="N157" s="303"/>
      <c r="O157" s="303"/>
      <c r="P157" s="303"/>
      <c r="Q157" s="303"/>
      <c r="R157" s="303"/>
      <c r="S157" s="303"/>
      <c r="T157" s="303"/>
    </row>
    <row r="158" spans="1:20" s="105" customFormat="1" ht="36" customHeight="1">
      <c r="A158" s="355"/>
      <c r="B158" s="356"/>
      <c r="C158" s="303" t="s">
        <v>1907</v>
      </c>
      <c r="D158" s="303"/>
      <c r="E158" s="303"/>
      <c r="F158" s="303"/>
      <c r="G158" s="303"/>
      <c r="H158" s="303"/>
      <c r="I158" s="303"/>
      <c r="J158" s="303"/>
      <c r="K158" s="303"/>
      <c r="L158" s="303"/>
      <c r="M158" s="303"/>
      <c r="N158" s="303"/>
      <c r="O158" s="303"/>
      <c r="P158" s="303"/>
      <c r="Q158" s="303"/>
      <c r="R158" s="303"/>
      <c r="S158" s="303"/>
      <c r="T158" s="303"/>
    </row>
    <row r="159" spans="1:20" s="105" customFormat="1" ht="54" customHeight="1">
      <c r="A159" s="355"/>
      <c r="B159" s="356"/>
      <c r="C159" s="303" t="s">
        <v>1908</v>
      </c>
      <c r="D159" s="303"/>
      <c r="E159" s="303"/>
      <c r="F159" s="303"/>
      <c r="G159" s="303"/>
      <c r="H159" s="303"/>
      <c r="I159" s="303"/>
      <c r="J159" s="303"/>
      <c r="K159" s="303"/>
      <c r="L159" s="303"/>
      <c r="M159" s="303"/>
      <c r="N159" s="303"/>
      <c r="O159" s="303"/>
      <c r="P159" s="303"/>
      <c r="Q159" s="303"/>
      <c r="R159" s="303"/>
      <c r="S159" s="303"/>
      <c r="T159" s="303"/>
    </row>
    <row r="160" spans="1:20" s="105" customFormat="1" ht="36" customHeight="1">
      <c r="A160" s="355"/>
      <c r="B160" s="356"/>
      <c r="C160" s="303" t="s">
        <v>1909</v>
      </c>
      <c r="D160" s="303"/>
      <c r="E160" s="303"/>
      <c r="F160" s="303"/>
      <c r="G160" s="303"/>
      <c r="H160" s="303"/>
      <c r="I160" s="303"/>
      <c r="J160" s="303"/>
      <c r="K160" s="303"/>
      <c r="L160" s="303"/>
      <c r="M160" s="303"/>
      <c r="N160" s="303"/>
      <c r="O160" s="303"/>
      <c r="P160" s="303"/>
      <c r="Q160" s="303"/>
      <c r="R160" s="303"/>
      <c r="S160" s="303"/>
      <c r="T160" s="303"/>
    </row>
    <row r="161" spans="1:20" s="105" customFormat="1" ht="36" customHeight="1" thickBot="1">
      <c r="A161" s="357"/>
      <c r="B161" s="358"/>
      <c r="C161" s="303" t="s">
        <v>1910</v>
      </c>
      <c r="D161" s="303"/>
      <c r="E161" s="303"/>
      <c r="F161" s="303"/>
      <c r="G161" s="303"/>
      <c r="H161" s="303"/>
      <c r="I161" s="303"/>
      <c r="J161" s="303"/>
      <c r="K161" s="303"/>
      <c r="L161" s="303"/>
      <c r="M161" s="303"/>
      <c r="N161" s="303"/>
      <c r="O161" s="303"/>
      <c r="P161" s="303"/>
      <c r="Q161" s="303"/>
      <c r="R161" s="303"/>
      <c r="S161" s="303"/>
      <c r="T161" s="303"/>
    </row>
    <row r="162" spans="1:20" s="97" customFormat="1" ht="18" customHeight="1" thickTop="1">
      <c r="A162" s="98"/>
      <c r="B162" s="92"/>
      <c r="C162" s="92"/>
      <c r="D162" s="92"/>
      <c r="E162" s="92"/>
      <c r="F162" s="92"/>
      <c r="G162" s="92"/>
      <c r="H162" s="92"/>
      <c r="I162" s="92"/>
      <c r="J162" s="92"/>
      <c r="K162" s="92"/>
      <c r="L162" s="92"/>
      <c r="M162" s="92"/>
      <c r="N162" s="92"/>
      <c r="O162" s="92"/>
      <c r="P162" s="92"/>
      <c r="Q162" s="92"/>
      <c r="R162" s="92"/>
      <c r="S162" s="92"/>
      <c r="T162" s="92"/>
    </row>
    <row r="163" spans="1:20" s="97" customFormat="1" ht="18" customHeight="1">
      <c r="A163" s="98" t="s">
        <v>1911</v>
      </c>
      <c r="B163" s="92"/>
      <c r="C163" s="92"/>
      <c r="D163" s="92"/>
      <c r="E163" s="92"/>
      <c r="F163" s="92"/>
      <c r="G163" s="92"/>
      <c r="H163" s="92"/>
      <c r="I163" s="92"/>
      <c r="J163" s="92"/>
      <c r="K163" s="92"/>
      <c r="L163" s="92"/>
      <c r="M163" s="92"/>
      <c r="N163" s="92"/>
      <c r="O163" s="92"/>
      <c r="P163" s="92"/>
      <c r="Q163" s="92"/>
      <c r="R163" s="92"/>
      <c r="S163" s="92"/>
      <c r="T163" s="92"/>
    </row>
    <row r="164" spans="1:20" s="97" customFormat="1" ht="18" customHeight="1">
      <c r="A164" s="274" t="s">
        <v>1900</v>
      </c>
      <c r="B164" s="274"/>
      <c r="C164" s="274"/>
      <c r="D164" s="274"/>
      <c r="E164" s="274"/>
      <c r="F164" s="274"/>
      <c r="G164" s="274"/>
      <c r="H164" s="274"/>
      <c r="I164" s="274"/>
      <c r="J164" s="274"/>
      <c r="K164" s="274"/>
      <c r="L164" s="274"/>
      <c r="M164" s="274"/>
      <c r="N164" s="274"/>
      <c r="O164" s="274"/>
      <c r="P164" s="274"/>
      <c r="Q164" s="274"/>
      <c r="R164" s="274"/>
      <c r="S164" s="274"/>
      <c r="T164" s="274"/>
    </row>
    <row r="165" spans="1:20" s="97" customFormat="1" ht="18" customHeight="1">
      <c r="A165" s="359" t="s">
        <v>1912</v>
      </c>
      <c r="B165" s="359"/>
      <c r="C165" s="359"/>
      <c r="D165" s="360" t="s">
        <v>1913</v>
      </c>
      <c r="E165" s="360"/>
      <c r="F165" s="360"/>
      <c r="G165" s="360"/>
      <c r="H165" s="360"/>
      <c r="I165" s="360"/>
      <c r="J165" s="360"/>
      <c r="K165" s="360"/>
      <c r="L165" s="360"/>
      <c r="M165" s="360"/>
      <c r="N165" s="360"/>
      <c r="O165" s="360"/>
      <c r="P165" s="360"/>
      <c r="Q165" s="360"/>
      <c r="R165" s="360"/>
      <c r="S165" s="360"/>
      <c r="T165" s="360"/>
    </row>
    <row r="166" spans="1:20" s="97" customFormat="1" ht="18" customHeight="1">
      <c r="A166" s="359" t="s">
        <v>1914</v>
      </c>
      <c r="B166" s="359"/>
      <c r="C166" s="359"/>
      <c r="D166" s="360" t="s">
        <v>1915</v>
      </c>
      <c r="E166" s="360"/>
      <c r="F166" s="360"/>
      <c r="G166" s="360"/>
      <c r="H166" s="360"/>
      <c r="I166" s="360"/>
      <c r="J166" s="360"/>
      <c r="K166" s="360"/>
      <c r="L166" s="360"/>
      <c r="M166" s="360"/>
      <c r="N166" s="360"/>
      <c r="O166" s="360"/>
      <c r="P166" s="360"/>
      <c r="Q166" s="360"/>
      <c r="R166" s="360"/>
      <c r="S166" s="360"/>
      <c r="T166" s="360"/>
    </row>
    <row r="167" spans="1:20" s="97" customFormat="1" ht="18" customHeight="1">
      <c r="A167" s="359" t="s">
        <v>1916</v>
      </c>
      <c r="B167" s="359"/>
      <c r="C167" s="359"/>
      <c r="D167" s="360"/>
      <c r="E167" s="360"/>
      <c r="F167" s="360"/>
      <c r="G167" s="360"/>
      <c r="H167" s="360"/>
      <c r="I167" s="360"/>
      <c r="J167" s="360"/>
      <c r="K167" s="360"/>
      <c r="L167" s="360"/>
      <c r="M167" s="360"/>
      <c r="N167" s="360"/>
      <c r="O167" s="360"/>
      <c r="P167" s="360"/>
      <c r="Q167" s="360"/>
      <c r="R167" s="360"/>
      <c r="S167" s="360"/>
      <c r="T167" s="360"/>
    </row>
    <row r="168" spans="1:20" s="97" customFormat="1" ht="18" customHeight="1">
      <c r="A168" s="98"/>
      <c r="B168" s="92"/>
      <c r="C168" s="92"/>
      <c r="D168" s="92"/>
      <c r="E168" s="92"/>
      <c r="F168" s="92"/>
      <c r="G168" s="92"/>
      <c r="H168" s="92"/>
      <c r="I168" s="92"/>
      <c r="J168" s="92"/>
      <c r="K168" s="92"/>
      <c r="L168" s="92"/>
      <c r="M168" s="92"/>
      <c r="N168" s="92"/>
      <c r="O168" s="92"/>
      <c r="P168" s="92"/>
      <c r="Q168" s="92"/>
      <c r="R168" s="92"/>
      <c r="S168" s="92"/>
      <c r="T168" s="92"/>
    </row>
    <row r="169" spans="1:20" s="97" customFormat="1" ht="18" customHeight="1">
      <c r="A169" s="98"/>
      <c r="B169" s="92"/>
      <c r="C169" s="92"/>
      <c r="D169" s="92"/>
      <c r="E169" s="92"/>
      <c r="F169" s="92"/>
      <c r="G169" s="92"/>
      <c r="H169" s="92"/>
      <c r="I169" s="92"/>
      <c r="J169" s="92"/>
      <c r="K169" s="92"/>
      <c r="L169" s="92"/>
      <c r="M169" s="92"/>
      <c r="N169" s="92"/>
      <c r="O169" s="92"/>
      <c r="P169" s="92"/>
      <c r="Q169" s="92"/>
      <c r="R169" s="92"/>
      <c r="S169" s="92"/>
      <c r="T169" s="92"/>
    </row>
    <row r="170" spans="1:20" s="97" customFormat="1" ht="18" customHeight="1">
      <c r="A170" s="98" t="s">
        <v>1917</v>
      </c>
      <c r="B170" s="92"/>
      <c r="C170" s="92"/>
      <c r="D170" s="92"/>
      <c r="E170" s="92"/>
      <c r="F170" s="92"/>
      <c r="G170" s="92"/>
      <c r="H170" s="92"/>
      <c r="I170" s="92"/>
      <c r="J170" s="92"/>
      <c r="K170" s="92"/>
      <c r="L170" s="92"/>
      <c r="M170" s="92"/>
      <c r="N170" s="92"/>
      <c r="O170" s="92"/>
      <c r="P170" s="92"/>
      <c r="Q170" s="92"/>
      <c r="R170" s="92"/>
      <c r="S170" s="92"/>
      <c r="T170" s="92"/>
    </row>
    <row r="171" spans="1:20" s="97" customFormat="1" ht="18" customHeight="1">
      <c r="A171" s="98"/>
      <c r="B171" s="92" t="s">
        <v>1918</v>
      </c>
      <c r="C171" s="92"/>
      <c r="D171" s="92"/>
      <c r="E171" s="92"/>
      <c r="F171" s="92"/>
      <c r="G171" s="92"/>
      <c r="H171" s="92"/>
      <c r="I171" s="92"/>
      <c r="J171" s="92"/>
      <c r="K171" s="92"/>
      <c r="L171" s="92"/>
      <c r="M171" s="92"/>
      <c r="N171" s="92"/>
      <c r="O171" s="92"/>
      <c r="P171" s="92"/>
      <c r="Q171" s="92"/>
      <c r="R171" s="92"/>
      <c r="S171" s="92"/>
      <c r="T171" s="92"/>
    </row>
    <row r="172" spans="1:20" s="97" customFormat="1" ht="18" customHeight="1" thickBot="1">
      <c r="A172" s="274" t="s">
        <v>1899</v>
      </c>
      <c r="B172" s="274"/>
      <c r="C172" s="284" t="s">
        <v>1919</v>
      </c>
      <c r="D172" s="284"/>
      <c r="E172" s="284"/>
      <c r="F172" s="284"/>
      <c r="G172" s="284"/>
      <c r="H172" s="284"/>
      <c r="I172" s="284"/>
      <c r="J172" s="284"/>
      <c r="K172" s="284"/>
      <c r="L172" s="284"/>
      <c r="M172" s="284"/>
      <c r="N172" s="284"/>
      <c r="O172" s="284"/>
      <c r="P172" s="284"/>
      <c r="Q172" s="284"/>
      <c r="R172" s="284"/>
      <c r="S172" s="284"/>
      <c r="T172" s="284"/>
    </row>
    <row r="173" spans="1:20" s="105" customFormat="1" ht="36" customHeight="1" thickTop="1">
      <c r="A173" s="361" t="s">
        <v>1851</v>
      </c>
      <c r="B173" s="362"/>
      <c r="C173" s="303" t="s">
        <v>1920</v>
      </c>
      <c r="D173" s="303"/>
      <c r="E173" s="303"/>
      <c r="F173" s="303"/>
      <c r="G173" s="303"/>
      <c r="H173" s="303"/>
      <c r="I173" s="303"/>
      <c r="J173" s="303"/>
      <c r="K173" s="303"/>
      <c r="L173" s="303"/>
      <c r="M173" s="303"/>
      <c r="N173" s="303"/>
      <c r="O173" s="303"/>
      <c r="P173" s="303"/>
      <c r="Q173" s="303"/>
      <c r="R173" s="303"/>
      <c r="S173" s="303"/>
      <c r="T173" s="303"/>
    </row>
    <row r="174" spans="1:20" s="105" customFormat="1" ht="36" customHeight="1">
      <c r="A174" s="355"/>
      <c r="B174" s="356"/>
      <c r="C174" s="303" t="s">
        <v>1921</v>
      </c>
      <c r="D174" s="303"/>
      <c r="E174" s="303"/>
      <c r="F174" s="303"/>
      <c r="G174" s="303"/>
      <c r="H174" s="303"/>
      <c r="I174" s="303"/>
      <c r="J174" s="303"/>
      <c r="K174" s="303"/>
      <c r="L174" s="303"/>
      <c r="M174" s="303"/>
      <c r="N174" s="303"/>
      <c r="O174" s="303"/>
      <c r="P174" s="303"/>
      <c r="Q174" s="303"/>
      <c r="R174" s="303"/>
      <c r="S174" s="303"/>
      <c r="T174" s="303"/>
    </row>
    <row r="175" spans="1:20" s="105" customFormat="1" ht="36" customHeight="1">
      <c r="A175" s="355"/>
      <c r="B175" s="356"/>
      <c r="C175" s="303" t="s">
        <v>1922</v>
      </c>
      <c r="D175" s="303"/>
      <c r="E175" s="303"/>
      <c r="F175" s="303"/>
      <c r="G175" s="303"/>
      <c r="H175" s="303"/>
      <c r="I175" s="303"/>
      <c r="J175" s="303"/>
      <c r="K175" s="303"/>
      <c r="L175" s="303"/>
      <c r="M175" s="303"/>
      <c r="N175" s="303"/>
      <c r="O175" s="303"/>
      <c r="P175" s="303"/>
      <c r="Q175" s="303"/>
      <c r="R175" s="303"/>
      <c r="S175" s="303"/>
      <c r="T175" s="303"/>
    </row>
    <row r="176" spans="1:20" s="105" customFormat="1" ht="36" customHeight="1">
      <c r="A176" s="355"/>
      <c r="B176" s="356"/>
      <c r="C176" s="303" t="s">
        <v>1923</v>
      </c>
      <c r="D176" s="303"/>
      <c r="E176" s="303"/>
      <c r="F176" s="303"/>
      <c r="G176" s="303"/>
      <c r="H176" s="303"/>
      <c r="I176" s="303"/>
      <c r="J176" s="303"/>
      <c r="K176" s="303"/>
      <c r="L176" s="303"/>
      <c r="M176" s="303"/>
      <c r="N176" s="303"/>
      <c r="O176" s="303"/>
      <c r="P176" s="303"/>
      <c r="Q176" s="303"/>
      <c r="R176" s="303"/>
      <c r="S176" s="303"/>
      <c r="T176" s="303"/>
    </row>
    <row r="177" spans="1:20" s="105" customFormat="1" ht="36" customHeight="1">
      <c r="A177" s="355"/>
      <c r="B177" s="356"/>
      <c r="C177" s="303" t="s">
        <v>1924</v>
      </c>
      <c r="D177" s="303"/>
      <c r="E177" s="303"/>
      <c r="F177" s="303"/>
      <c r="G177" s="303"/>
      <c r="H177" s="303"/>
      <c r="I177" s="303"/>
      <c r="J177" s="303"/>
      <c r="K177" s="303"/>
      <c r="L177" s="303"/>
      <c r="M177" s="303"/>
      <c r="N177" s="303"/>
      <c r="O177" s="303"/>
      <c r="P177" s="303"/>
      <c r="Q177" s="303"/>
      <c r="R177" s="303"/>
      <c r="S177" s="303"/>
      <c r="T177" s="303"/>
    </row>
    <row r="178" spans="1:20" s="105" customFormat="1" ht="36" customHeight="1">
      <c r="A178" s="355"/>
      <c r="B178" s="356"/>
      <c r="C178" s="303" t="s">
        <v>1925</v>
      </c>
      <c r="D178" s="303"/>
      <c r="E178" s="303"/>
      <c r="F178" s="303"/>
      <c r="G178" s="303"/>
      <c r="H178" s="303"/>
      <c r="I178" s="303"/>
      <c r="J178" s="303"/>
      <c r="K178" s="303"/>
      <c r="L178" s="303"/>
      <c r="M178" s="303"/>
      <c r="N178" s="303"/>
      <c r="O178" s="303"/>
      <c r="P178" s="303"/>
      <c r="Q178" s="303"/>
      <c r="R178" s="303"/>
      <c r="S178" s="303"/>
      <c r="T178" s="303"/>
    </row>
    <row r="179" spans="1:20" s="105" customFormat="1" ht="36" customHeight="1">
      <c r="A179" s="355"/>
      <c r="B179" s="356"/>
      <c r="C179" s="303" t="s">
        <v>1926</v>
      </c>
      <c r="D179" s="303"/>
      <c r="E179" s="303"/>
      <c r="F179" s="303"/>
      <c r="G179" s="303"/>
      <c r="H179" s="303"/>
      <c r="I179" s="303"/>
      <c r="J179" s="303"/>
      <c r="K179" s="303"/>
      <c r="L179" s="303"/>
      <c r="M179" s="303"/>
      <c r="N179" s="303"/>
      <c r="O179" s="303"/>
      <c r="P179" s="303"/>
      <c r="Q179" s="303"/>
      <c r="R179" s="303"/>
      <c r="S179" s="303"/>
      <c r="T179" s="303"/>
    </row>
    <row r="180" spans="1:20" s="105" customFormat="1" ht="36" customHeight="1">
      <c r="A180" s="355"/>
      <c r="B180" s="356"/>
      <c r="C180" s="303" t="s">
        <v>1927</v>
      </c>
      <c r="D180" s="303"/>
      <c r="E180" s="303"/>
      <c r="F180" s="303"/>
      <c r="G180" s="303"/>
      <c r="H180" s="303"/>
      <c r="I180" s="303"/>
      <c r="J180" s="303"/>
      <c r="K180" s="303"/>
      <c r="L180" s="303"/>
      <c r="M180" s="303"/>
      <c r="N180" s="303"/>
      <c r="O180" s="303"/>
      <c r="P180" s="303"/>
      <c r="Q180" s="303"/>
      <c r="R180" s="303"/>
      <c r="S180" s="303"/>
      <c r="T180" s="303"/>
    </row>
    <row r="181" spans="1:20" s="105" customFormat="1" ht="36" customHeight="1">
      <c r="A181" s="355"/>
      <c r="B181" s="356"/>
      <c r="C181" s="303" t="s">
        <v>1928</v>
      </c>
      <c r="D181" s="303"/>
      <c r="E181" s="303"/>
      <c r="F181" s="303"/>
      <c r="G181" s="303"/>
      <c r="H181" s="303"/>
      <c r="I181" s="303"/>
      <c r="J181" s="303"/>
      <c r="K181" s="303"/>
      <c r="L181" s="303"/>
      <c r="M181" s="303"/>
      <c r="N181" s="303"/>
      <c r="O181" s="303"/>
      <c r="P181" s="303"/>
      <c r="Q181" s="303"/>
      <c r="R181" s="303"/>
      <c r="S181" s="303"/>
      <c r="T181" s="303"/>
    </row>
    <row r="182" spans="1:20" s="105" customFormat="1" ht="36" customHeight="1" thickBot="1">
      <c r="A182" s="357"/>
      <c r="B182" s="358"/>
      <c r="C182" s="303" t="s">
        <v>1929</v>
      </c>
      <c r="D182" s="303"/>
      <c r="E182" s="303"/>
      <c r="F182" s="303"/>
      <c r="G182" s="303"/>
      <c r="H182" s="303"/>
      <c r="I182" s="303"/>
      <c r="J182" s="303"/>
      <c r="K182" s="303"/>
      <c r="L182" s="303"/>
      <c r="M182" s="303"/>
      <c r="N182" s="303"/>
      <c r="O182" s="303"/>
      <c r="P182" s="303"/>
      <c r="Q182" s="303"/>
      <c r="R182" s="303"/>
      <c r="S182" s="303"/>
      <c r="T182" s="303"/>
    </row>
    <row r="183" spans="1:20" s="131" customFormat="1" ht="36" customHeight="1" thickTop="1">
      <c r="A183" s="342" t="s">
        <v>1930</v>
      </c>
      <c r="B183" s="342"/>
      <c r="C183" s="343"/>
      <c r="D183" s="343"/>
      <c r="E183" s="343"/>
      <c r="F183" s="343"/>
      <c r="G183" s="343"/>
      <c r="H183" s="343"/>
      <c r="I183" s="343"/>
      <c r="J183" s="343"/>
      <c r="K183" s="343"/>
      <c r="L183" s="343"/>
      <c r="M183" s="343"/>
      <c r="N183" s="343"/>
      <c r="O183" s="343"/>
      <c r="P183" s="343"/>
      <c r="Q183" s="343"/>
      <c r="R183" s="343"/>
      <c r="S183" s="343"/>
      <c r="T183" s="343"/>
    </row>
    <row r="184" spans="1:20" s="97" customFormat="1" ht="36" customHeight="1">
      <c r="A184" s="344" t="s">
        <v>1931</v>
      </c>
      <c r="B184" s="344"/>
      <c r="C184" s="344"/>
      <c r="D184" s="344"/>
      <c r="E184" s="344"/>
      <c r="F184" s="344"/>
      <c r="G184" s="344"/>
      <c r="H184" s="344"/>
      <c r="I184" s="344"/>
      <c r="J184" s="344"/>
      <c r="K184" s="344"/>
      <c r="L184" s="344"/>
      <c r="M184" s="344"/>
      <c r="N184" s="344"/>
      <c r="O184" s="344"/>
      <c r="P184" s="344"/>
      <c r="Q184" s="344"/>
      <c r="R184" s="344"/>
      <c r="S184" s="344"/>
      <c r="T184" s="344"/>
    </row>
    <row r="185" spans="1:20" s="97" customFormat="1" ht="18" customHeight="1">
      <c r="A185" s="98"/>
      <c r="B185" s="132" t="s">
        <v>1932</v>
      </c>
      <c r="C185" s="92" t="s">
        <v>1933</v>
      </c>
      <c r="D185" s="92"/>
      <c r="E185" s="92"/>
      <c r="F185" s="92"/>
      <c r="G185" s="92"/>
      <c r="H185" s="92"/>
      <c r="I185" s="92"/>
      <c r="J185" s="92"/>
      <c r="K185" s="92"/>
      <c r="L185" s="92"/>
      <c r="M185" s="92"/>
      <c r="N185" s="92"/>
      <c r="O185" s="92"/>
      <c r="P185" s="92"/>
      <c r="Q185" s="92"/>
      <c r="R185" s="92"/>
      <c r="S185" s="92"/>
      <c r="T185" s="92"/>
    </row>
    <row r="186" spans="1:20" s="100" customFormat="1" ht="36" customHeight="1">
      <c r="A186" s="133"/>
      <c r="B186" s="134" t="s">
        <v>1934</v>
      </c>
      <c r="C186" s="269" t="s">
        <v>1935</v>
      </c>
      <c r="D186" s="269"/>
      <c r="E186" s="269"/>
      <c r="F186" s="269"/>
      <c r="G186" s="269"/>
      <c r="H186" s="269"/>
      <c r="I186" s="269"/>
      <c r="J186" s="269"/>
      <c r="K186" s="269"/>
      <c r="L186" s="269"/>
      <c r="M186" s="269"/>
      <c r="N186" s="269"/>
      <c r="O186" s="269"/>
      <c r="P186" s="269"/>
      <c r="Q186" s="269"/>
      <c r="R186" s="269"/>
      <c r="S186" s="269"/>
      <c r="T186" s="269"/>
    </row>
    <row r="187" spans="1:20" s="97" customFormat="1" ht="18" customHeight="1">
      <c r="A187" s="98"/>
      <c r="B187" s="92"/>
      <c r="C187" s="92"/>
      <c r="D187" s="92"/>
      <c r="E187" s="92"/>
      <c r="F187" s="92"/>
      <c r="G187" s="92"/>
      <c r="H187" s="92"/>
      <c r="I187" s="92"/>
      <c r="J187" s="92"/>
      <c r="K187" s="92"/>
      <c r="L187" s="92"/>
      <c r="M187" s="92"/>
      <c r="N187" s="92"/>
      <c r="O187" s="92"/>
      <c r="P187" s="92"/>
      <c r="Q187" s="92"/>
      <c r="R187" s="92"/>
      <c r="S187" s="92"/>
      <c r="T187" s="92"/>
    </row>
    <row r="188" spans="1:20" s="97" customFormat="1" ht="18" customHeight="1">
      <c r="A188" s="98"/>
      <c r="B188" s="92"/>
      <c r="C188" s="92"/>
      <c r="D188" s="92"/>
      <c r="E188" s="92"/>
      <c r="F188" s="92"/>
      <c r="G188" s="92"/>
      <c r="H188" s="92"/>
      <c r="I188" s="92"/>
      <c r="J188" s="92"/>
      <c r="K188" s="92"/>
      <c r="L188" s="92"/>
      <c r="M188" s="92"/>
      <c r="N188" s="92"/>
      <c r="O188" s="92"/>
      <c r="P188" s="92"/>
      <c r="Q188" s="92"/>
      <c r="R188" s="92"/>
      <c r="S188" s="92"/>
      <c r="T188" s="92"/>
    </row>
    <row r="189" spans="1:20" s="135" customFormat="1" ht="36" customHeight="1">
      <c r="A189" s="344" t="s">
        <v>1936</v>
      </c>
      <c r="B189" s="344"/>
      <c r="C189" s="344"/>
      <c r="D189" s="344"/>
      <c r="E189" s="344"/>
      <c r="F189" s="344"/>
      <c r="G189" s="344"/>
      <c r="H189" s="344"/>
      <c r="I189" s="344"/>
      <c r="J189" s="344"/>
      <c r="K189" s="344"/>
      <c r="L189" s="344"/>
      <c r="M189" s="344"/>
      <c r="N189" s="344"/>
      <c r="O189" s="344"/>
      <c r="P189" s="344"/>
      <c r="Q189" s="344"/>
      <c r="R189" s="344"/>
      <c r="S189" s="344"/>
      <c r="T189" s="344"/>
    </row>
    <row r="190" spans="1:20" s="105" customFormat="1" ht="18" customHeight="1">
      <c r="A190" s="123"/>
      <c r="B190" s="345" t="s">
        <v>1937</v>
      </c>
      <c r="C190" s="346"/>
      <c r="D190" s="346"/>
      <c r="E190" s="346"/>
      <c r="F190" s="346"/>
      <c r="G190" s="346"/>
      <c r="H190" s="346"/>
      <c r="I190" s="346"/>
      <c r="J190" s="346"/>
      <c r="K190" s="346"/>
      <c r="L190" s="346"/>
      <c r="M190" s="346"/>
      <c r="N190" s="346"/>
      <c r="O190" s="346"/>
      <c r="P190" s="346"/>
      <c r="Q190" s="346"/>
      <c r="R190" s="346"/>
      <c r="S190" s="347"/>
      <c r="T190" s="122"/>
    </row>
    <row r="191" spans="1:20" s="105" customFormat="1" ht="18" customHeight="1">
      <c r="A191" s="123"/>
      <c r="B191" s="348"/>
      <c r="C191" s="349"/>
      <c r="D191" s="349"/>
      <c r="E191" s="349"/>
      <c r="F191" s="349"/>
      <c r="G191" s="349"/>
      <c r="H191" s="349"/>
      <c r="I191" s="349"/>
      <c r="J191" s="349"/>
      <c r="K191" s="349"/>
      <c r="L191" s="349"/>
      <c r="M191" s="349"/>
      <c r="N191" s="349"/>
      <c r="O191" s="349"/>
      <c r="P191" s="349"/>
      <c r="Q191" s="349"/>
      <c r="R191" s="349"/>
      <c r="S191" s="350"/>
      <c r="T191" s="122"/>
    </row>
    <row r="192" spans="1:20" s="105" customFormat="1" ht="115.35" customHeight="1">
      <c r="A192" s="123"/>
      <c r="B192" s="348"/>
      <c r="C192" s="349"/>
      <c r="D192" s="349"/>
      <c r="E192" s="349"/>
      <c r="F192" s="349"/>
      <c r="G192" s="349"/>
      <c r="H192" s="349"/>
      <c r="I192" s="349"/>
      <c r="J192" s="349"/>
      <c r="K192" s="349"/>
      <c r="L192" s="349"/>
      <c r="M192" s="349"/>
      <c r="N192" s="349"/>
      <c r="O192" s="349"/>
      <c r="P192" s="349"/>
      <c r="Q192" s="349"/>
      <c r="R192" s="349"/>
      <c r="S192" s="350"/>
      <c r="T192" s="122"/>
    </row>
    <row r="193" spans="1:20" s="105" customFormat="1" ht="157.5" customHeight="1">
      <c r="A193" s="123"/>
      <c r="B193" s="351"/>
      <c r="C193" s="352"/>
      <c r="D193" s="352"/>
      <c r="E193" s="352"/>
      <c r="F193" s="352"/>
      <c r="G193" s="352"/>
      <c r="H193" s="352"/>
      <c r="I193" s="352"/>
      <c r="J193" s="352"/>
      <c r="K193" s="352"/>
      <c r="L193" s="352"/>
      <c r="M193" s="352"/>
      <c r="N193" s="352"/>
      <c r="O193" s="352"/>
      <c r="P193" s="352"/>
      <c r="Q193" s="352"/>
      <c r="R193" s="352"/>
      <c r="S193" s="353"/>
      <c r="T193" s="122"/>
    </row>
    <row r="194" spans="1:20" s="97" customFormat="1" ht="18" customHeight="1">
      <c r="A194" s="98"/>
      <c r="B194" s="92"/>
      <c r="C194" s="92"/>
      <c r="D194" s="92"/>
      <c r="E194" s="92"/>
      <c r="F194" s="92"/>
      <c r="G194" s="92"/>
      <c r="H194" s="92"/>
      <c r="I194" s="92"/>
      <c r="J194" s="92"/>
      <c r="K194" s="92"/>
      <c r="L194" s="92"/>
      <c r="M194" s="92"/>
      <c r="N194" s="92"/>
      <c r="O194" s="92"/>
      <c r="P194" s="92"/>
      <c r="Q194" s="92"/>
      <c r="R194" s="92"/>
      <c r="S194" s="92"/>
      <c r="T194" s="92"/>
    </row>
    <row r="195" spans="1:20" s="97" customFormat="1" ht="18" customHeight="1">
      <c r="A195" s="98" t="s">
        <v>1938</v>
      </c>
      <c r="B195" s="92"/>
      <c r="C195" s="92"/>
      <c r="D195" s="92"/>
      <c r="E195" s="92"/>
      <c r="F195" s="92"/>
      <c r="G195" s="92"/>
      <c r="H195" s="92"/>
      <c r="I195" s="92"/>
      <c r="J195" s="92"/>
      <c r="K195" s="92"/>
      <c r="L195" s="92"/>
      <c r="M195" s="92"/>
      <c r="N195" s="92"/>
      <c r="O195" s="92"/>
      <c r="P195" s="92"/>
      <c r="Q195" s="92"/>
      <c r="R195" s="92"/>
      <c r="S195" s="92"/>
      <c r="T195" s="92"/>
    </row>
    <row r="196" spans="1:20" s="105" customFormat="1" ht="18" customHeight="1">
      <c r="A196" s="354" t="s">
        <v>1939</v>
      </c>
      <c r="B196" s="354"/>
      <c r="C196" s="354"/>
      <c r="D196" s="354"/>
      <c r="E196" s="354"/>
      <c r="F196" s="354"/>
      <c r="G196" s="354"/>
      <c r="H196" s="354"/>
      <c r="I196" s="354"/>
      <c r="J196" s="354"/>
      <c r="K196" s="354"/>
      <c r="L196" s="354"/>
      <c r="M196" s="354"/>
      <c r="N196" s="354"/>
      <c r="O196" s="354"/>
      <c r="P196" s="354"/>
      <c r="Q196" s="354"/>
      <c r="R196" s="354"/>
      <c r="S196" s="354"/>
      <c r="T196" s="122"/>
    </row>
    <row r="197" spans="1:20" s="97" customFormat="1" ht="18" customHeight="1">
      <c r="A197" s="98"/>
      <c r="B197" s="92"/>
      <c r="C197" s="92"/>
      <c r="D197" s="92"/>
      <c r="E197" s="92"/>
      <c r="F197" s="92"/>
      <c r="G197" s="92"/>
      <c r="H197" s="92"/>
      <c r="I197" s="92"/>
      <c r="J197" s="92"/>
      <c r="K197" s="92"/>
      <c r="L197" s="92"/>
      <c r="M197" s="92"/>
      <c r="N197" s="92"/>
      <c r="O197" s="92"/>
      <c r="P197" s="92"/>
      <c r="Q197" s="92"/>
      <c r="R197" s="92"/>
      <c r="S197" s="92"/>
      <c r="T197" s="92"/>
    </row>
    <row r="198" spans="1:20" s="97" customFormat="1" ht="18" customHeight="1">
      <c r="A198" s="98" t="s">
        <v>1940</v>
      </c>
      <c r="B198" s="92"/>
      <c r="C198" s="92"/>
      <c r="D198" s="92"/>
      <c r="E198" s="92"/>
      <c r="F198" s="92"/>
      <c r="G198" s="92"/>
      <c r="H198" s="92"/>
      <c r="I198" s="92"/>
      <c r="J198" s="92"/>
      <c r="K198" s="92"/>
      <c r="L198" s="92"/>
      <c r="M198" s="92"/>
      <c r="N198" s="92"/>
      <c r="O198" s="92"/>
      <c r="P198" s="92"/>
      <c r="Q198" s="92"/>
      <c r="R198" s="92"/>
      <c r="S198" s="92"/>
      <c r="T198" s="92"/>
    </row>
    <row r="199" spans="1:20" s="97" customFormat="1" ht="18" customHeight="1">
      <c r="A199" s="98"/>
      <c r="B199" s="92"/>
      <c r="C199" s="92"/>
      <c r="D199" s="92"/>
      <c r="E199" s="92"/>
      <c r="F199" s="92"/>
      <c r="G199" s="92"/>
      <c r="H199" s="92"/>
      <c r="I199" s="92"/>
      <c r="J199" s="92"/>
      <c r="K199" s="92"/>
      <c r="L199" s="92"/>
      <c r="M199" s="92"/>
      <c r="N199" s="92"/>
      <c r="O199" s="92"/>
      <c r="P199" s="92"/>
      <c r="Q199" s="92"/>
      <c r="R199" s="92"/>
      <c r="S199" s="92"/>
      <c r="T199" s="92"/>
    </row>
    <row r="200" spans="1:20" s="97" customFormat="1" ht="18" customHeight="1" thickBot="1">
      <c r="A200" s="274"/>
      <c r="B200" s="274"/>
      <c r="C200" s="284" t="s">
        <v>1941</v>
      </c>
      <c r="D200" s="284"/>
      <c r="E200" s="284"/>
      <c r="F200" s="284"/>
      <c r="G200" s="284"/>
      <c r="H200" s="284"/>
      <c r="I200" s="336" t="s">
        <v>1942</v>
      </c>
      <c r="J200" s="336"/>
      <c r="K200" s="336"/>
      <c r="L200" s="336"/>
      <c r="M200" s="336"/>
      <c r="N200" s="336"/>
      <c r="O200" s="336" t="s">
        <v>1943</v>
      </c>
      <c r="P200" s="336"/>
      <c r="Q200" s="336"/>
      <c r="R200" s="336"/>
      <c r="S200" s="336"/>
      <c r="T200" s="336"/>
    </row>
    <row r="201" spans="1:20" s="97" customFormat="1" ht="21" customHeight="1" thickTop="1">
      <c r="A201" s="337" t="s">
        <v>1944</v>
      </c>
      <c r="B201" s="337"/>
      <c r="C201" s="314" t="s">
        <v>1945</v>
      </c>
      <c r="D201" s="315"/>
      <c r="E201" s="315"/>
      <c r="F201" s="315"/>
      <c r="G201" s="315"/>
      <c r="H201" s="316"/>
      <c r="I201" s="338" t="s">
        <v>1946</v>
      </c>
      <c r="J201" s="339"/>
      <c r="K201" s="339"/>
      <c r="L201" s="339"/>
      <c r="M201" s="339"/>
      <c r="N201" s="339"/>
      <c r="O201" s="340" t="s">
        <v>1947</v>
      </c>
      <c r="P201" s="340"/>
      <c r="Q201" s="340"/>
      <c r="R201" s="340"/>
      <c r="S201" s="340"/>
      <c r="T201" s="341"/>
    </row>
    <row r="202" spans="1:20" s="97" customFormat="1" ht="21" customHeight="1">
      <c r="A202" s="337"/>
      <c r="B202" s="337"/>
      <c r="C202" s="320"/>
      <c r="D202" s="321"/>
      <c r="E202" s="321"/>
      <c r="F202" s="321"/>
      <c r="G202" s="321"/>
      <c r="H202" s="322"/>
      <c r="I202" s="331" t="s">
        <v>1948</v>
      </c>
      <c r="J202" s="332"/>
      <c r="K202" s="332"/>
      <c r="L202" s="332"/>
      <c r="M202" s="332"/>
      <c r="N202" s="332"/>
      <c r="O202" s="333" t="s">
        <v>1949</v>
      </c>
      <c r="P202" s="333"/>
      <c r="Q202" s="333"/>
      <c r="R202" s="333"/>
      <c r="S202" s="333"/>
      <c r="T202" s="334"/>
    </row>
    <row r="203" spans="1:20" s="97" customFormat="1" ht="19.149999999999999" customHeight="1">
      <c r="A203" s="337"/>
      <c r="B203" s="337"/>
      <c r="C203" s="314" t="s">
        <v>1950</v>
      </c>
      <c r="D203" s="315"/>
      <c r="E203" s="315"/>
      <c r="F203" s="315"/>
      <c r="G203" s="315"/>
      <c r="H203" s="316"/>
      <c r="I203" s="323" t="s">
        <v>1951</v>
      </c>
      <c r="J203" s="324"/>
      <c r="K203" s="324"/>
      <c r="L203" s="324"/>
      <c r="M203" s="324"/>
      <c r="N203" s="324"/>
      <c r="O203" s="325" t="s">
        <v>1952</v>
      </c>
      <c r="P203" s="325"/>
      <c r="Q203" s="325"/>
      <c r="R203" s="325"/>
      <c r="S203" s="325"/>
      <c r="T203" s="326"/>
    </row>
    <row r="204" spans="1:20" s="97" customFormat="1" ht="19.149999999999999" customHeight="1">
      <c r="A204" s="337"/>
      <c r="B204" s="337"/>
      <c r="C204" s="317"/>
      <c r="D204" s="335"/>
      <c r="E204" s="335"/>
      <c r="F204" s="335"/>
      <c r="G204" s="335"/>
      <c r="H204" s="319"/>
      <c r="I204" s="327" t="s">
        <v>1953</v>
      </c>
      <c r="J204" s="328"/>
      <c r="K204" s="328"/>
      <c r="L204" s="328"/>
      <c r="M204" s="328"/>
      <c r="N204" s="328"/>
      <c r="O204" s="329" t="s">
        <v>1954</v>
      </c>
      <c r="P204" s="329"/>
      <c r="Q204" s="329"/>
      <c r="R204" s="329"/>
      <c r="S204" s="329"/>
      <c r="T204" s="330"/>
    </row>
    <row r="205" spans="1:20" s="97" customFormat="1" ht="19.149999999999999" customHeight="1">
      <c r="A205" s="337"/>
      <c r="B205" s="337"/>
      <c r="C205" s="317"/>
      <c r="D205" s="335"/>
      <c r="E205" s="335"/>
      <c r="F205" s="335"/>
      <c r="G205" s="335"/>
      <c r="H205" s="319"/>
      <c r="I205" s="327" t="s">
        <v>1955</v>
      </c>
      <c r="J205" s="328"/>
      <c r="K205" s="328"/>
      <c r="L205" s="328"/>
      <c r="M205" s="328"/>
      <c r="N205" s="328"/>
      <c r="O205" s="329" t="s">
        <v>1954</v>
      </c>
      <c r="P205" s="329"/>
      <c r="Q205" s="329"/>
      <c r="R205" s="329"/>
      <c r="S205" s="329"/>
      <c r="T205" s="330"/>
    </row>
    <row r="206" spans="1:20" s="97" customFormat="1" ht="19.149999999999999" customHeight="1">
      <c r="A206" s="337"/>
      <c r="B206" s="337"/>
      <c r="C206" s="320"/>
      <c r="D206" s="321"/>
      <c r="E206" s="321"/>
      <c r="F206" s="321"/>
      <c r="G206" s="321"/>
      <c r="H206" s="322"/>
      <c r="I206" s="331" t="s">
        <v>1956</v>
      </c>
      <c r="J206" s="332"/>
      <c r="K206" s="332"/>
      <c r="L206" s="332"/>
      <c r="M206" s="332"/>
      <c r="N206" s="332"/>
      <c r="O206" s="333" t="s">
        <v>1952</v>
      </c>
      <c r="P206" s="333"/>
      <c r="Q206" s="333"/>
      <c r="R206" s="333"/>
      <c r="S206" s="333"/>
      <c r="T206" s="334"/>
    </row>
    <row r="207" spans="1:20" s="97" customFormat="1" ht="19.149999999999999" customHeight="1">
      <c r="A207" s="337"/>
      <c r="B207" s="337"/>
      <c r="C207" s="314" t="s">
        <v>1957</v>
      </c>
      <c r="D207" s="315"/>
      <c r="E207" s="315"/>
      <c r="F207" s="315"/>
      <c r="G207" s="315"/>
      <c r="H207" s="316"/>
      <c r="I207" s="323" t="s">
        <v>1958</v>
      </c>
      <c r="J207" s="324"/>
      <c r="K207" s="324"/>
      <c r="L207" s="324"/>
      <c r="M207" s="324"/>
      <c r="N207" s="324"/>
      <c r="O207" s="325" t="s">
        <v>1959</v>
      </c>
      <c r="P207" s="325"/>
      <c r="Q207" s="325"/>
      <c r="R207" s="325"/>
      <c r="S207" s="325"/>
      <c r="T207" s="326"/>
    </row>
    <row r="208" spans="1:20" s="97" customFormat="1" ht="19.149999999999999" customHeight="1">
      <c r="A208" s="337"/>
      <c r="B208" s="337"/>
      <c r="C208" s="317"/>
      <c r="D208" s="318"/>
      <c r="E208" s="318"/>
      <c r="F208" s="318"/>
      <c r="G208" s="318"/>
      <c r="H208" s="319"/>
      <c r="I208" s="327" t="s">
        <v>1960</v>
      </c>
      <c r="J208" s="328"/>
      <c r="K208" s="328"/>
      <c r="L208" s="328"/>
      <c r="M208" s="328"/>
      <c r="N208" s="328"/>
      <c r="O208" s="329" t="s">
        <v>1961</v>
      </c>
      <c r="P208" s="329"/>
      <c r="Q208" s="329"/>
      <c r="R208" s="329"/>
      <c r="S208" s="329"/>
      <c r="T208" s="330"/>
    </row>
    <row r="209" spans="1:20" s="97" customFormat="1" ht="19.149999999999999" customHeight="1">
      <c r="A209" s="337"/>
      <c r="B209" s="337"/>
      <c r="C209" s="317"/>
      <c r="D209" s="318"/>
      <c r="E209" s="318"/>
      <c r="F209" s="318"/>
      <c r="G209" s="318"/>
      <c r="H209" s="319"/>
      <c r="I209" s="327" t="s">
        <v>1962</v>
      </c>
      <c r="J209" s="328"/>
      <c r="K209" s="328"/>
      <c r="L209" s="328"/>
      <c r="M209" s="328"/>
      <c r="N209" s="328"/>
      <c r="O209" s="329" t="s">
        <v>1963</v>
      </c>
      <c r="P209" s="329"/>
      <c r="Q209" s="329"/>
      <c r="R209" s="329"/>
      <c r="S209" s="329"/>
      <c r="T209" s="330"/>
    </row>
    <row r="210" spans="1:20" s="97" customFormat="1" ht="19.149999999999999" customHeight="1">
      <c r="A210" s="337"/>
      <c r="B210" s="337"/>
      <c r="C210" s="317"/>
      <c r="D210" s="318"/>
      <c r="E210" s="318"/>
      <c r="F210" s="318"/>
      <c r="G210" s="318"/>
      <c r="H210" s="319"/>
      <c r="I210" s="327" t="s">
        <v>1964</v>
      </c>
      <c r="J210" s="328"/>
      <c r="K210" s="328"/>
      <c r="L210" s="328"/>
      <c r="M210" s="328"/>
      <c r="N210" s="328"/>
      <c r="O210" s="329" t="s">
        <v>1965</v>
      </c>
      <c r="P210" s="329"/>
      <c r="Q210" s="329"/>
      <c r="R210" s="329"/>
      <c r="S210" s="329"/>
      <c r="T210" s="330"/>
    </row>
    <row r="211" spans="1:20" s="97" customFormat="1" ht="19.899999999999999" customHeight="1">
      <c r="A211" s="337"/>
      <c r="B211" s="337"/>
      <c r="C211" s="314" t="s">
        <v>1966</v>
      </c>
      <c r="D211" s="315"/>
      <c r="E211" s="315"/>
      <c r="F211" s="315"/>
      <c r="G211" s="315"/>
      <c r="H211" s="316"/>
      <c r="I211" s="323" t="s">
        <v>1967</v>
      </c>
      <c r="J211" s="324"/>
      <c r="K211" s="324"/>
      <c r="L211" s="324"/>
      <c r="M211" s="324"/>
      <c r="N211" s="324"/>
      <c r="O211" s="325" t="s">
        <v>1968</v>
      </c>
      <c r="P211" s="325"/>
      <c r="Q211" s="325"/>
      <c r="R211" s="325"/>
      <c r="S211" s="325"/>
      <c r="T211" s="326"/>
    </row>
    <row r="212" spans="1:20" s="97" customFormat="1" ht="19.899999999999999" customHeight="1">
      <c r="A212" s="337"/>
      <c r="B212" s="337"/>
      <c r="C212" s="317"/>
      <c r="D212" s="318"/>
      <c r="E212" s="318"/>
      <c r="F212" s="318"/>
      <c r="G212" s="318"/>
      <c r="H212" s="319"/>
      <c r="I212" s="327" t="s">
        <v>1969</v>
      </c>
      <c r="J212" s="328"/>
      <c r="K212" s="328"/>
      <c r="L212" s="328"/>
      <c r="M212" s="328"/>
      <c r="N212" s="328"/>
      <c r="O212" s="329" t="s">
        <v>1968</v>
      </c>
      <c r="P212" s="329"/>
      <c r="Q212" s="329"/>
      <c r="R212" s="329"/>
      <c r="S212" s="329"/>
      <c r="T212" s="330"/>
    </row>
    <row r="213" spans="1:20" s="97" customFormat="1" ht="19.899999999999999" customHeight="1">
      <c r="A213" s="337"/>
      <c r="B213" s="337"/>
      <c r="C213" s="317"/>
      <c r="D213" s="318"/>
      <c r="E213" s="318"/>
      <c r="F213" s="318"/>
      <c r="G213" s="318"/>
      <c r="H213" s="319"/>
      <c r="I213" s="327" t="s">
        <v>1970</v>
      </c>
      <c r="J213" s="328"/>
      <c r="K213" s="328"/>
      <c r="L213" s="328"/>
      <c r="M213" s="328"/>
      <c r="N213" s="328"/>
      <c r="O213" s="329" t="s">
        <v>1971</v>
      </c>
      <c r="P213" s="329"/>
      <c r="Q213" s="329"/>
      <c r="R213" s="329"/>
      <c r="S213" s="329"/>
      <c r="T213" s="330"/>
    </row>
    <row r="214" spans="1:20" s="97" customFormat="1" ht="19.899999999999999" customHeight="1">
      <c r="A214" s="337"/>
      <c r="B214" s="337"/>
      <c r="C214" s="320"/>
      <c r="D214" s="321"/>
      <c r="E214" s="321"/>
      <c r="F214" s="321"/>
      <c r="G214" s="321"/>
      <c r="H214" s="322"/>
      <c r="I214" s="331" t="s">
        <v>1972</v>
      </c>
      <c r="J214" s="332"/>
      <c r="K214" s="332"/>
      <c r="L214" s="332"/>
      <c r="M214" s="332"/>
      <c r="N214" s="332"/>
      <c r="O214" s="333" t="s">
        <v>1949</v>
      </c>
      <c r="P214" s="333"/>
      <c r="Q214" s="333"/>
      <c r="R214" s="333"/>
      <c r="S214" s="333"/>
      <c r="T214" s="334"/>
    </row>
    <row r="215" spans="1:20" s="97" customFormat="1" ht="31.15" customHeight="1" thickBot="1">
      <c r="A215" s="337"/>
      <c r="B215" s="337"/>
      <c r="C215" s="303" t="s">
        <v>1973</v>
      </c>
      <c r="D215" s="303"/>
      <c r="E215" s="303"/>
      <c r="F215" s="303"/>
      <c r="G215" s="303"/>
      <c r="H215" s="304"/>
      <c r="I215" s="305" t="s">
        <v>1974</v>
      </c>
      <c r="J215" s="306"/>
      <c r="K215" s="306"/>
      <c r="L215" s="306"/>
      <c r="M215" s="306"/>
      <c r="N215" s="306"/>
      <c r="O215" s="307" t="s">
        <v>1954</v>
      </c>
      <c r="P215" s="307"/>
      <c r="Q215" s="307"/>
      <c r="R215" s="307"/>
      <c r="S215" s="307"/>
      <c r="T215" s="308"/>
    </row>
    <row r="216" spans="1:20" s="97" customFormat="1" ht="18" customHeight="1" thickTop="1">
      <c r="A216" s="98"/>
      <c r="B216" s="92"/>
      <c r="C216" s="92"/>
      <c r="D216" s="92"/>
      <c r="E216" s="92"/>
      <c r="F216" s="92"/>
      <c r="G216" s="92"/>
      <c r="H216" s="92"/>
      <c r="I216" s="92"/>
      <c r="J216" s="92"/>
      <c r="K216" s="92"/>
      <c r="L216" s="92"/>
      <c r="M216" s="92"/>
      <c r="N216" s="92"/>
      <c r="O216" s="92"/>
      <c r="P216" s="92"/>
      <c r="Q216" s="92"/>
      <c r="R216" s="92"/>
      <c r="S216" s="92"/>
      <c r="T216" s="92"/>
    </row>
    <row r="217" spans="1:20" s="97" customFormat="1" ht="18" customHeight="1">
      <c r="A217" s="98" t="s">
        <v>1975</v>
      </c>
      <c r="B217" s="92"/>
      <c r="C217" s="92"/>
      <c r="D217" s="92"/>
      <c r="E217" s="92"/>
      <c r="F217" s="92"/>
      <c r="G217" s="92"/>
      <c r="H217" s="92"/>
      <c r="I217" s="92"/>
      <c r="J217" s="92"/>
      <c r="K217" s="92"/>
      <c r="L217" s="92"/>
      <c r="M217" s="92"/>
      <c r="N217" s="92"/>
      <c r="O217" s="92"/>
      <c r="P217" s="92"/>
      <c r="Q217" s="92"/>
      <c r="R217" s="92"/>
      <c r="S217" s="92"/>
      <c r="T217" s="92"/>
    </row>
    <row r="218" spans="1:20" s="97" customFormat="1" ht="18" customHeight="1">
      <c r="A218" s="98" t="s">
        <v>1976</v>
      </c>
      <c r="B218" s="92"/>
      <c r="C218" s="92"/>
      <c r="D218" s="92"/>
      <c r="E218" s="92"/>
      <c r="F218" s="92"/>
      <c r="G218" s="92"/>
      <c r="H218" s="92"/>
      <c r="I218" s="92"/>
      <c r="J218" s="92"/>
      <c r="K218" s="92"/>
      <c r="L218" s="92"/>
      <c r="M218" s="92"/>
      <c r="N218" s="92"/>
      <c r="O218" s="92"/>
      <c r="P218" s="92"/>
      <c r="Q218" s="92"/>
      <c r="R218" s="92"/>
      <c r="S218" s="92"/>
      <c r="T218" s="92"/>
    </row>
    <row r="219" spans="1:20" s="97" customFormat="1" ht="18" customHeight="1" thickBot="1">
      <c r="A219" s="98" t="s">
        <v>1977</v>
      </c>
      <c r="B219" s="92" t="s">
        <v>1978</v>
      </c>
      <c r="C219" s="92"/>
      <c r="D219" s="92"/>
      <c r="E219" s="92"/>
      <c r="F219" s="92"/>
      <c r="G219" s="92"/>
      <c r="H219" s="92"/>
      <c r="I219" s="92"/>
      <c r="J219" s="92"/>
      <c r="K219" s="92"/>
      <c r="L219" s="92"/>
      <c r="M219" s="92"/>
      <c r="N219" s="92"/>
      <c r="O219" s="92"/>
      <c r="P219" s="92"/>
      <c r="Q219" s="92"/>
      <c r="R219" s="92"/>
      <c r="S219" s="92"/>
      <c r="T219" s="92"/>
    </row>
    <row r="220" spans="1:20" s="97" customFormat="1" ht="18" customHeight="1" thickTop="1">
      <c r="A220" s="98"/>
      <c r="B220" s="293"/>
      <c r="C220" s="293"/>
      <c r="D220" s="293"/>
      <c r="E220" s="294"/>
      <c r="F220" s="309" t="s">
        <v>1979</v>
      </c>
      <c r="G220" s="310"/>
      <c r="H220" s="310"/>
      <c r="I220" s="310" t="s">
        <v>1979</v>
      </c>
      <c r="J220" s="310"/>
      <c r="K220" s="310"/>
      <c r="L220" s="310" t="s">
        <v>1979</v>
      </c>
      <c r="M220" s="310"/>
      <c r="N220" s="311"/>
      <c r="O220" s="312" t="s">
        <v>1980</v>
      </c>
      <c r="P220" s="313"/>
      <c r="Q220" s="313"/>
      <c r="R220" s="313" t="s">
        <v>1980</v>
      </c>
      <c r="S220" s="313"/>
      <c r="T220" s="313"/>
    </row>
    <row r="221" spans="1:20" s="97" customFormat="1" ht="36" customHeight="1">
      <c r="A221" s="98"/>
      <c r="B221" s="293" t="s">
        <v>1981</v>
      </c>
      <c r="C221" s="293"/>
      <c r="D221" s="293"/>
      <c r="E221" s="294"/>
      <c r="F221" s="300" t="s">
        <v>1954</v>
      </c>
      <c r="G221" s="301"/>
      <c r="H221" s="301"/>
      <c r="I221" s="301" t="s">
        <v>1954</v>
      </c>
      <c r="J221" s="301"/>
      <c r="K221" s="301"/>
      <c r="L221" s="301" t="s">
        <v>1954</v>
      </c>
      <c r="M221" s="301"/>
      <c r="N221" s="302"/>
      <c r="O221" s="298"/>
      <c r="P221" s="299"/>
      <c r="Q221" s="299"/>
      <c r="R221" s="299"/>
      <c r="S221" s="299"/>
      <c r="T221" s="299"/>
    </row>
    <row r="222" spans="1:20" s="97" customFormat="1" ht="36" customHeight="1" thickBot="1">
      <c r="A222" s="98"/>
      <c r="B222" s="293" t="s">
        <v>1982</v>
      </c>
      <c r="C222" s="293"/>
      <c r="D222" s="293"/>
      <c r="E222" s="294"/>
      <c r="F222" s="295" t="s">
        <v>1954</v>
      </c>
      <c r="G222" s="296"/>
      <c r="H222" s="296"/>
      <c r="I222" s="296" t="s">
        <v>1983</v>
      </c>
      <c r="J222" s="296"/>
      <c r="K222" s="296"/>
      <c r="L222" s="296" t="s">
        <v>1947</v>
      </c>
      <c r="M222" s="296"/>
      <c r="N222" s="297"/>
      <c r="O222" s="298"/>
      <c r="P222" s="299"/>
      <c r="Q222" s="299"/>
      <c r="R222" s="299"/>
      <c r="S222" s="299"/>
      <c r="T222" s="299"/>
    </row>
    <row r="223" spans="1:20" s="97" customFormat="1" ht="18" customHeight="1" thickTop="1">
      <c r="A223" s="98"/>
      <c r="B223" s="92"/>
      <c r="C223" s="92"/>
      <c r="D223" s="92"/>
      <c r="E223" s="92"/>
      <c r="F223" s="92"/>
      <c r="G223" s="92"/>
      <c r="H223" s="92"/>
      <c r="I223" s="92"/>
      <c r="J223" s="92"/>
      <c r="K223" s="92"/>
      <c r="L223" s="92"/>
      <c r="M223" s="92"/>
      <c r="N223" s="92"/>
      <c r="O223" s="92"/>
      <c r="P223" s="92"/>
      <c r="Q223" s="92"/>
      <c r="R223" s="92"/>
      <c r="S223" s="92"/>
      <c r="T223" s="92"/>
    </row>
    <row r="224" spans="1:20" s="97" customFormat="1" ht="18" customHeight="1">
      <c r="A224" s="98"/>
      <c r="B224" s="92" t="s">
        <v>1984</v>
      </c>
      <c r="C224" s="92"/>
      <c r="D224" s="92"/>
      <c r="E224" s="92"/>
      <c r="F224" s="92"/>
      <c r="G224" s="92"/>
      <c r="H224" s="92"/>
      <c r="I224" s="92"/>
      <c r="J224" s="92"/>
      <c r="K224" s="92"/>
      <c r="L224" s="92"/>
      <c r="M224" s="92"/>
      <c r="N224" s="92"/>
      <c r="O224" s="92"/>
      <c r="P224" s="92"/>
      <c r="Q224" s="92"/>
      <c r="R224" s="92"/>
      <c r="S224" s="92"/>
      <c r="T224" s="92"/>
    </row>
    <row r="225" spans="1:20" s="105" customFormat="1" ht="18" customHeight="1">
      <c r="A225" s="123"/>
      <c r="B225" s="290" t="s">
        <v>1985</v>
      </c>
      <c r="C225" s="290"/>
      <c r="D225" s="290"/>
      <c r="E225" s="290"/>
      <c r="F225" s="290"/>
      <c r="G225" s="290"/>
      <c r="H225" s="290"/>
      <c r="I225" s="290"/>
      <c r="J225" s="290"/>
      <c r="K225" s="290"/>
      <c r="L225" s="291"/>
      <c r="M225" s="291"/>
      <c r="N225" s="291"/>
      <c r="O225" s="291"/>
      <c r="P225" s="291"/>
      <c r="Q225" s="291"/>
      <c r="R225" s="122"/>
      <c r="S225" s="122"/>
      <c r="T225" s="122"/>
    </row>
    <row r="226" spans="1:20" s="105" customFormat="1" ht="18" customHeight="1">
      <c r="A226" s="123"/>
      <c r="B226" s="290" t="s">
        <v>1986</v>
      </c>
      <c r="C226" s="290"/>
      <c r="D226" s="290"/>
      <c r="E226" s="290"/>
      <c r="F226" s="290"/>
      <c r="G226" s="290"/>
      <c r="H226" s="290"/>
      <c r="I226" s="290"/>
      <c r="J226" s="290"/>
      <c r="K226" s="290"/>
      <c r="L226" s="290"/>
      <c r="M226" s="290"/>
      <c r="N226" s="290"/>
      <c r="O226" s="122"/>
      <c r="P226" s="122"/>
      <c r="Q226" s="122"/>
      <c r="R226" s="122"/>
      <c r="S226" s="122"/>
      <c r="T226" s="122"/>
    </row>
    <row r="227" spans="1:20" s="105" customFormat="1" ht="18" customHeight="1">
      <c r="A227" s="123"/>
      <c r="B227" s="290" t="s">
        <v>1987</v>
      </c>
      <c r="C227" s="290"/>
      <c r="D227" s="290"/>
      <c r="E227" s="290"/>
      <c r="F227" s="290"/>
      <c r="G227" s="290"/>
      <c r="H227" s="290"/>
      <c r="I227" s="290"/>
      <c r="J227" s="290"/>
      <c r="K227" s="290"/>
      <c r="L227" s="290"/>
      <c r="M227" s="290"/>
      <c r="N227" s="291"/>
      <c r="O227" s="291"/>
      <c r="P227" s="291"/>
      <c r="Q227" s="291"/>
      <c r="R227" s="291"/>
      <c r="S227" s="122"/>
      <c r="T227" s="122"/>
    </row>
    <row r="228" spans="1:20" s="105" customFormat="1" ht="18" customHeight="1">
      <c r="A228" s="123"/>
      <c r="B228" s="122"/>
      <c r="C228" s="122"/>
      <c r="D228" s="122"/>
      <c r="E228" s="136" t="s">
        <v>1988</v>
      </c>
      <c r="F228" s="122"/>
      <c r="G228" s="122"/>
      <c r="H228" s="122"/>
      <c r="I228" s="122"/>
      <c r="J228" s="122"/>
      <c r="K228" s="122"/>
      <c r="L228" s="122"/>
      <c r="M228" s="122"/>
      <c r="N228" s="137"/>
      <c r="O228" s="137"/>
      <c r="P228" s="137"/>
      <c r="Q228" s="137"/>
      <c r="R228" s="137"/>
      <c r="S228" s="122"/>
      <c r="T228" s="122"/>
    </row>
    <row r="229" spans="1:20" ht="18" customHeight="1">
      <c r="A229" s="98"/>
      <c r="B229" s="92"/>
      <c r="C229" s="92"/>
      <c r="D229" s="92"/>
      <c r="E229" s="92"/>
      <c r="F229" s="92"/>
      <c r="G229" s="92"/>
      <c r="H229" s="92"/>
      <c r="I229" s="92"/>
      <c r="J229" s="92"/>
      <c r="K229" s="92"/>
      <c r="L229" s="92"/>
      <c r="M229" s="92"/>
      <c r="N229" s="92"/>
      <c r="O229" s="92"/>
      <c r="P229" s="92"/>
      <c r="Q229" s="92"/>
      <c r="R229" s="92"/>
      <c r="S229" s="92"/>
      <c r="T229" s="92"/>
    </row>
    <row r="230" spans="1:20" ht="18" customHeight="1">
      <c r="A230" s="98" t="s">
        <v>1989</v>
      </c>
      <c r="B230" s="92"/>
      <c r="C230" s="92"/>
      <c r="D230" s="92"/>
      <c r="E230" s="92"/>
      <c r="F230" s="92"/>
      <c r="G230" s="92"/>
      <c r="H230" s="92"/>
      <c r="I230" s="92"/>
      <c r="J230" s="92"/>
      <c r="K230" s="92"/>
      <c r="L230" s="92"/>
      <c r="M230" s="92"/>
      <c r="N230" s="92"/>
      <c r="O230" s="92"/>
      <c r="P230" s="92"/>
      <c r="Q230" s="92"/>
      <c r="R230" s="92"/>
      <c r="S230" s="92"/>
      <c r="T230" s="92"/>
    </row>
    <row r="231" spans="1:20" s="139" customFormat="1" ht="18" customHeight="1">
      <c r="A231" s="123"/>
      <c r="B231" s="290" t="s">
        <v>1990</v>
      </c>
      <c r="C231" s="290"/>
      <c r="D231" s="290"/>
      <c r="E231" s="290"/>
      <c r="F231" s="290"/>
      <c r="G231" s="290"/>
      <c r="H231" s="290"/>
      <c r="I231" s="290"/>
      <c r="J231" s="290"/>
      <c r="K231" s="290"/>
      <c r="L231" s="290"/>
      <c r="M231" s="291"/>
      <c r="N231" s="291"/>
      <c r="O231" s="122"/>
      <c r="P231" s="122"/>
      <c r="Q231" s="122"/>
      <c r="R231" s="122"/>
      <c r="S231" s="122"/>
      <c r="T231" s="122"/>
    </row>
    <row r="232" spans="1:20" s="139" customFormat="1" ht="18" customHeight="1">
      <c r="A232" s="123"/>
      <c r="B232" s="292" t="s">
        <v>1991</v>
      </c>
      <c r="C232" s="292"/>
      <c r="D232" s="292"/>
      <c r="E232" s="292"/>
      <c r="F232" s="292"/>
      <c r="G232" s="292"/>
      <c r="H232" s="292"/>
      <c r="I232" s="292"/>
      <c r="J232" s="140"/>
      <c r="K232" s="140"/>
      <c r="L232" s="140"/>
      <c r="M232" s="140"/>
      <c r="N232" s="140"/>
      <c r="O232" s="140"/>
      <c r="P232" s="140"/>
      <c r="Q232" s="140"/>
      <c r="R232" s="140"/>
      <c r="S232" s="140"/>
      <c r="T232" s="140"/>
    </row>
    <row r="233" spans="1:20" s="139" customFormat="1" ht="52.5" customHeight="1">
      <c r="A233" s="123"/>
      <c r="B233" s="292" t="s">
        <v>1992</v>
      </c>
      <c r="C233" s="290"/>
      <c r="D233" s="290"/>
      <c r="E233" s="290"/>
      <c r="F233" s="290"/>
      <c r="G233" s="290"/>
      <c r="H233" s="290"/>
      <c r="I233" s="290"/>
      <c r="J233" s="290"/>
      <c r="K233" s="290"/>
      <c r="L233" s="290"/>
      <c r="M233" s="290"/>
      <c r="N233" s="122"/>
      <c r="O233" s="122"/>
      <c r="P233" s="122"/>
      <c r="Q233" s="122"/>
      <c r="R233" s="122"/>
      <c r="S233" s="122"/>
      <c r="T233" s="122"/>
    </row>
    <row r="234" spans="1:20" ht="18" customHeight="1">
      <c r="A234" s="98"/>
      <c r="B234" s="92"/>
      <c r="C234" s="92"/>
      <c r="D234" s="92"/>
      <c r="E234" s="92"/>
      <c r="F234" s="92"/>
      <c r="G234" s="92"/>
      <c r="H234" s="92"/>
      <c r="I234" s="92"/>
      <c r="J234" s="92"/>
      <c r="K234" s="92"/>
      <c r="L234" s="92"/>
      <c r="M234" s="92"/>
      <c r="N234" s="92"/>
      <c r="O234" s="92"/>
      <c r="P234" s="92"/>
      <c r="Q234" s="92"/>
      <c r="R234" s="92"/>
      <c r="S234" s="92"/>
      <c r="T234" s="92"/>
    </row>
    <row r="235" spans="1:20" ht="18" customHeight="1">
      <c r="A235" s="98" t="s">
        <v>1993</v>
      </c>
      <c r="B235" s="92"/>
      <c r="C235" s="92"/>
      <c r="D235" s="92"/>
      <c r="E235" s="92"/>
      <c r="F235" s="92"/>
      <c r="G235" s="92"/>
      <c r="H235" s="92"/>
      <c r="I235" s="92"/>
      <c r="J235" s="92"/>
      <c r="K235" s="92"/>
      <c r="L235" s="92"/>
      <c r="M235" s="92"/>
      <c r="N235" s="92"/>
      <c r="O235" s="92"/>
      <c r="P235" s="92"/>
      <c r="Q235" s="92"/>
      <c r="R235" s="92"/>
      <c r="S235" s="92"/>
      <c r="T235" s="92"/>
    </row>
    <row r="236" spans="1:20" ht="18" customHeight="1" thickBot="1">
      <c r="A236" s="273" t="s">
        <v>1994</v>
      </c>
      <c r="B236" s="274"/>
      <c r="C236" s="274"/>
      <c r="D236" s="274"/>
      <c r="E236" s="274"/>
      <c r="F236" s="274"/>
      <c r="G236" s="274"/>
      <c r="H236" s="274"/>
      <c r="I236" s="274"/>
      <c r="J236" s="274"/>
      <c r="K236" s="276" t="s">
        <v>1995</v>
      </c>
      <c r="L236" s="276"/>
      <c r="M236" s="276"/>
      <c r="N236" s="276"/>
      <c r="O236" s="276"/>
      <c r="P236" s="276"/>
      <c r="Q236" s="276"/>
      <c r="R236" s="276"/>
      <c r="S236" s="276"/>
      <c r="T236" s="276"/>
    </row>
    <row r="237" spans="1:20" ht="18" customHeight="1" thickTop="1">
      <c r="A237" s="274"/>
      <c r="B237" s="274"/>
      <c r="C237" s="274"/>
      <c r="D237" s="274"/>
      <c r="E237" s="274"/>
      <c r="F237" s="274"/>
      <c r="G237" s="274"/>
      <c r="H237" s="274"/>
      <c r="I237" s="274"/>
      <c r="J237" s="275"/>
      <c r="K237" s="277" t="s">
        <v>1996</v>
      </c>
      <c r="L237" s="278"/>
      <c r="M237" s="278"/>
      <c r="N237" s="278"/>
      <c r="O237" s="278"/>
      <c r="P237" s="278"/>
      <c r="Q237" s="278"/>
      <c r="R237" s="278"/>
      <c r="S237" s="278"/>
      <c r="T237" s="279"/>
    </row>
    <row r="238" spans="1:20" ht="36" customHeight="1" thickBot="1">
      <c r="A238" s="274"/>
      <c r="B238" s="274"/>
      <c r="C238" s="274"/>
      <c r="D238" s="274"/>
      <c r="E238" s="274"/>
      <c r="F238" s="274"/>
      <c r="G238" s="274"/>
      <c r="H238" s="274"/>
      <c r="I238" s="274"/>
      <c r="J238" s="275"/>
      <c r="K238" s="280"/>
      <c r="L238" s="281"/>
      <c r="M238" s="281"/>
      <c r="N238" s="281"/>
      <c r="O238" s="281"/>
      <c r="P238" s="281"/>
      <c r="Q238" s="281"/>
      <c r="R238" s="281"/>
      <c r="S238" s="281"/>
      <c r="T238" s="282"/>
    </row>
    <row r="239" spans="1:20" ht="18" customHeight="1" thickTop="1">
      <c r="A239" s="98"/>
      <c r="B239" s="92"/>
      <c r="C239" s="92"/>
      <c r="D239" s="92"/>
      <c r="E239" s="92"/>
      <c r="F239" s="92"/>
      <c r="G239" s="92"/>
      <c r="H239" s="92"/>
      <c r="I239" s="92"/>
      <c r="J239" s="92"/>
      <c r="K239" s="92"/>
      <c r="L239" s="92"/>
      <c r="M239" s="92"/>
      <c r="N239" s="92"/>
      <c r="O239" s="92"/>
      <c r="P239" s="92"/>
      <c r="Q239" s="92"/>
      <c r="R239" s="92"/>
      <c r="S239" s="92"/>
      <c r="T239" s="92"/>
    </row>
    <row r="240" spans="1:20" ht="18" customHeight="1">
      <c r="A240" s="98"/>
      <c r="B240" s="92"/>
      <c r="C240" s="92"/>
      <c r="D240" s="92"/>
      <c r="E240" s="92"/>
      <c r="F240" s="92"/>
      <c r="G240" s="92"/>
      <c r="H240" s="92"/>
      <c r="I240" s="92"/>
      <c r="J240" s="92"/>
      <c r="K240" s="92"/>
      <c r="L240" s="92"/>
      <c r="M240" s="92"/>
      <c r="N240" s="92"/>
      <c r="O240" s="92"/>
      <c r="P240" s="92"/>
      <c r="Q240" s="92"/>
      <c r="R240" s="92"/>
      <c r="S240" s="92"/>
      <c r="T240" s="92"/>
    </row>
    <row r="241" spans="1:20" ht="18" customHeight="1">
      <c r="A241" s="98" t="s">
        <v>1997</v>
      </c>
      <c r="B241" s="92"/>
      <c r="C241" s="92"/>
      <c r="D241" s="92"/>
      <c r="E241" s="92"/>
      <c r="F241" s="92"/>
      <c r="G241" s="92"/>
      <c r="H241" s="92"/>
      <c r="I241" s="92"/>
      <c r="J241" s="92"/>
      <c r="K241" s="92"/>
      <c r="L241" s="92"/>
      <c r="M241" s="92"/>
      <c r="N241" s="92"/>
      <c r="O241" s="92"/>
      <c r="P241" s="92"/>
      <c r="Q241" s="92"/>
      <c r="R241" s="92"/>
      <c r="S241" s="92"/>
      <c r="T241" s="92"/>
    </row>
    <row r="242" spans="1:20" ht="18" customHeight="1">
      <c r="A242" s="98"/>
      <c r="B242" s="92"/>
      <c r="C242" s="92"/>
      <c r="D242" s="92"/>
      <c r="E242" s="92"/>
      <c r="F242" s="92"/>
      <c r="G242" s="92"/>
      <c r="H242" s="92"/>
      <c r="I242" s="92"/>
      <c r="J242" s="92"/>
      <c r="K242" s="92"/>
      <c r="L242" s="92"/>
      <c r="M242" s="92"/>
      <c r="N242" s="92"/>
      <c r="O242" s="92"/>
      <c r="P242" s="92"/>
      <c r="Q242" s="92"/>
      <c r="R242" s="92"/>
      <c r="S242" s="92"/>
      <c r="T242" s="92"/>
    </row>
    <row r="243" spans="1:20" ht="18" customHeight="1">
      <c r="A243" s="98" t="s">
        <v>1998</v>
      </c>
      <c r="B243" s="92"/>
      <c r="C243" s="92"/>
      <c r="D243" s="92"/>
      <c r="E243" s="92"/>
      <c r="F243" s="92"/>
      <c r="G243" s="92"/>
      <c r="H243" s="92"/>
      <c r="I243" s="92"/>
      <c r="J243" s="92"/>
      <c r="K243" s="92"/>
      <c r="L243" s="92"/>
      <c r="M243" s="92"/>
      <c r="N243" s="92"/>
      <c r="O243" s="92"/>
      <c r="P243" s="92"/>
      <c r="Q243" s="92"/>
      <c r="R243" s="92"/>
      <c r="S243" s="92"/>
      <c r="T243" s="92"/>
    </row>
    <row r="244" spans="1:20" ht="18" customHeight="1">
      <c r="A244" s="98"/>
      <c r="B244" s="92" t="s">
        <v>1999</v>
      </c>
      <c r="C244" s="92"/>
      <c r="D244" s="92"/>
      <c r="E244" s="92"/>
      <c r="F244" s="92"/>
      <c r="G244" s="92"/>
      <c r="H244" s="92"/>
      <c r="I244" s="92"/>
      <c r="J244" s="92"/>
      <c r="K244" s="92"/>
      <c r="L244" s="92"/>
      <c r="M244" s="92"/>
      <c r="N244" s="92"/>
      <c r="O244" s="92"/>
      <c r="P244" s="92"/>
      <c r="Q244" s="92"/>
      <c r="R244" s="92"/>
      <c r="S244" s="92"/>
      <c r="T244" s="92"/>
    </row>
    <row r="245" spans="1:20" ht="18" customHeight="1" thickBot="1">
      <c r="A245" s="283" t="s">
        <v>2000</v>
      </c>
      <c r="B245" s="283"/>
      <c r="C245" s="283"/>
      <c r="D245" s="284" t="s">
        <v>2001</v>
      </c>
      <c r="E245" s="284"/>
      <c r="F245" s="284"/>
      <c r="G245" s="284"/>
      <c r="H245" s="284"/>
      <c r="I245" s="284"/>
      <c r="J245" s="284"/>
      <c r="K245" s="284"/>
      <c r="L245" s="284"/>
      <c r="M245" s="284"/>
      <c r="N245" s="284"/>
      <c r="O245" s="284"/>
      <c r="P245" s="284"/>
      <c r="Q245" s="284"/>
      <c r="R245" s="284"/>
      <c r="S245" s="284"/>
      <c r="T245" s="284"/>
    </row>
    <row r="246" spans="1:20" ht="36" customHeight="1" thickTop="1" thickBot="1">
      <c r="A246" s="285" t="s">
        <v>1851</v>
      </c>
      <c r="B246" s="286"/>
      <c r="C246" s="287"/>
      <c r="D246" s="288" t="s">
        <v>2002</v>
      </c>
      <c r="E246" s="289"/>
      <c r="F246" s="289"/>
      <c r="G246" s="289"/>
      <c r="H246" s="289"/>
      <c r="I246" s="289"/>
      <c r="J246" s="289"/>
      <c r="K246" s="289"/>
      <c r="L246" s="289"/>
      <c r="M246" s="289"/>
      <c r="N246" s="289"/>
      <c r="O246" s="289"/>
      <c r="P246" s="289"/>
      <c r="Q246" s="289"/>
      <c r="R246" s="289"/>
      <c r="S246" s="289"/>
      <c r="T246" s="289"/>
    </row>
    <row r="247" spans="1:20" ht="18" customHeight="1" thickTop="1">
      <c r="A247" s="98"/>
      <c r="B247" s="92"/>
      <c r="C247" s="92"/>
      <c r="D247" s="92"/>
      <c r="E247" s="92"/>
      <c r="F247" s="92"/>
      <c r="G247" s="92"/>
      <c r="H247" s="92"/>
      <c r="I247" s="92"/>
      <c r="J247" s="92"/>
      <c r="K247" s="92"/>
      <c r="L247" s="92"/>
      <c r="M247" s="92"/>
      <c r="N247" s="92"/>
      <c r="O247" s="92"/>
      <c r="P247" s="92"/>
      <c r="Q247" s="92"/>
      <c r="R247" s="92"/>
      <c r="S247" s="92"/>
      <c r="T247" s="92"/>
    </row>
    <row r="248" spans="1:20" ht="18" customHeight="1">
      <c r="A248" s="98"/>
      <c r="B248" s="92"/>
      <c r="C248" s="92"/>
      <c r="D248" s="92"/>
      <c r="E248" s="92"/>
      <c r="F248" s="92"/>
      <c r="G248" s="92"/>
      <c r="H248" s="92"/>
      <c r="I248" s="92"/>
      <c r="J248" s="92"/>
      <c r="K248" s="92"/>
      <c r="L248" s="92"/>
      <c r="M248" s="92"/>
      <c r="N248" s="92"/>
      <c r="O248" s="92"/>
      <c r="P248" s="92"/>
      <c r="Q248" s="92"/>
      <c r="R248" s="92"/>
      <c r="S248" s="92"/>
      <c r="T248" s="92"/>
    </row>
    <row r="249" spans="1:20" ht="18" customHeight="1">
      <c r="A249" s="98" t="s">
        <v>2003</v>
      </c>
      <c r="B249" s="92"/>
      <c r="C249" s="92"/>
      <c r="D249" s="92"/>
      <c r="E249" s="92"/>
      <c r="F249" s="92"/>
      <c r="G249" s="92"/>
      <c r="H249" s="92"/>
      <c r="I249" s="92"/>
      <c r="J249" s="92"/>
      <c r="K249" s="92"/>
      <c r="L249" s="92"/>
      <c r="M249" s="92"/>
      <c r="N249" s="92"/>
      <c r="O249" s="92"/>
      <c r="P249" s="92"/>
      <c r="Q249" s="92"/>
      <c r="R249" s="92"/>
      <c r="S249" s="92"/>
      <c r="T249" s="92"/>
    </row>
    <row r="250" spans="1:20" ht="18" customHeight="1">
      <c r="A250" s="98"/>
      <c r="B250" s="92"/>
      <c r="C250" s="92"/>
      <c r="D250" s="92"/>
      <c r="E250" s="92"/>
      <c r="F250" s="92"/>
      <c r="G250" s="92"/>
      <c r="H250" s="92"/>
      <c r="I250" s="92"/>
      <c r="J250" s="92"/>
      <c r="K250" s="92"/>
      <c r="L250" s="92"/>
      <c r="M250" s="92"/>
      <c r="N250" s="92"/>
      <c r="O250" s="92"/>
      <c r="P250" s="92"/>
      <c r="Q250" s="92"/>
      <c r="R250" s="92"/>
      <c r="S250" s="92"/>
      <c r="T250" s="92"/>
    </row>
    <row r="251" spans="1:20" ht="18" customHeight="1">
      <c r="A251" s="98" t="s">
        <v>2004</v>
      </c>
      <c r="B251" s="92"/>
      <c r="C251" s="92"/>
      <c r="D251" s="92"/>
      <c r="E251" s="92"/>
      <c r="F251" s="92"/>
      <c r="G251" s="92"/>
      <c r="H251" s="92"/>
      <c r="I251" s="92"/>
      <c r="J251" s="92"/>
      <c r="K251" s="92"/>
      <c r="L251" s="92"/>
      <c r="M251" s="92"/>
      <c r="N251" s="92"/>
      <c r="O251" s="92"/>
      <c r="P251" s="92"/>
      <c r="Q251" s="92"/>
      <c r="R251" s="92"/>
      <c r="S251" s="92"/>
      <c r="T251" s="92"/>
    </row>
    <row r="252" spans="1:20" ht="36" customHeight="1">
      <c r="A252" s="98"/>
      <c r="B252" s="270" t="s">
        <v>2005</v>
      </c>
      <c r="C252" s="270"/>
      <c r="D252" s="270"/>
      <c r="E252" s="270"/>
      <c r="F252" s="270"/>
      <c r="G252" s="270"/>
      <c r="H252" s="270"/>
      <c r="I252" s="270"/>
      <c r="J252" s="270"/>
      <c r="K252" s="270"/>
      <c r="L252" s="270"/>
      <c r="M252" s="270"/>
      <c r="N252" s="270"/>
      <c r="O252" s="270"/>
      <c r="P252" s="270"/>
      <c r="Q252" s="270"/>
      <c r="R252" s="270"/>
      <c r="S252" s="270"/>
      <c r="T252" s="270"/>
    </row>
    <row r="253" spans="1:20" ht="18" customHeight="1">
      <c r="A253" s="271" t="s">
        <v>2006</v>
      </c>
      <c r="B253" s="271"/>
      <c r="C253" s="272" t="s">
        <v>2007</v>
      </c>
      <c r="D253" s="272"/>
      <c r="E253" s="272"/>
      <c r="F253" s="272"/>
      <c r="G253" s="272"/>
      <c r="H253" s="272" t="s">
        <v>2008</v>
      </c>
      <c r="I253" s="272"/>
      <c r="J253" s="272"/>
      <c r="K253" s="272" t="s">
        <v>2009</v>
      </c>
      <c r="L253" s="272"/>
      <c r="M253" s="272"/>
      <c r="N253" s="272"/>
      <c r="O253" s="272"/>
      <c r="P253" s="272" t="s">
        <v>2010</v>
      </c>
      <c r="Q253" s="272"/>
      <c r="R253" s="272"/>
      <c r="S253" s="272"/>
      <c r="T253" s="272"/>
    </row>
    <row r="254" spans="1:20" ht="393" customHeight="1">
      <c r="A254" s="262"/>
      <c r="B254" s="263"/>
      <c r="C254" s="265" t="s">
        <v>2011</v>
      </c>
      <c r="D254" s="265"/>
      <c r="E254" s="265"/>
      <c r="F254" s="265"/>
      <c r="G254" s="265"/>
      <c r="H254" s="266" t="s">
        <v>2012</v>
      </c>
      <c r="I254" s="267"/>
      <c r="J254" s="267"/>
      <c r="K254" s="268" t="s">
        <v>2013</v>
      </c>
      <c r="L254" s="264"/>
      <c r="M254" s="264"/>
      <c r="N254" s="264"/>
      <c r="O254" s="264"/>
      <c r="P254" s="268" t="s">
        <v>2014</v>
      </c>
      <c r="Q254" s="268"/>
      <c r="R254" s="268"/>
      <c r="S254" s="268"/>
      <c r="T254" s="268"/>
    </row>
    <row r="255" spans="1:20" ht="267" customHeight="1">
      <c r="A255" s="262" t="s">
        <v>2015</v>
      </c>
      <c r="B255" s="263"/>
      <c r="C255" s="265" t="s">
        <v>2016</v>
      </c>
      <c r="D255" s="265"/>
      <c r="E255" s="265"/>
      <c r="F255" s="265"/>
      <c r="G255" s="265"/>
      <c r="H255" s="266" t="s">
        <v>2012</v>
      </c>
      <c r="I255" s="267"/>
      <c r="J255" s="267"/>
      <c r="K255" s="268" t="s">
        <v>2017</v>
      </c>
      <c r="L255" s="268"/>
      <c r="M255" s="268"/>
      <c r="N255" s="268"/>
      <c r="O255" s="268"/>
      <c r="P255" s="268" t="s">
        <v>2018</v>
      </c>
      <c r="Q255" s="268"/>
      <c r="R255" s="268"/>
      <c r="S255" s="268"/>
      <c r="T255" s="268"/>
    </row>
    <row r="256" spans="1:20" ht="306.75" customHeight="1">
      <c r="A256" s="262" t="s">
        <v>2015</v>
      </c>
      <c r="B256" s="263"/>
      <c r="C256" s="265" t="s">
        <v>2019</v>
      </c>
      <c r="D256" s="265"/>
      <c r="E256" s="265"/>
      <c r="F256" s="265"/>
      <c r="G256" s="265"/>
      <c r="H256" s="266" t="s">
        <v>2012</v>
      </c>
      <c r="I256" s="267"/>
      <c r="J256" s="267"/>
      <c r="K256" s="268" t="s">
        <v>2020</v>
      </c>
      <c r="L256" s="264"/>
      <c r="M256" s="264"/>
      <c r="N256" s="264"/>
      <c r="O256" s="264"/>
      <c r="P256" s="264" t="s">
        <v>2021</v>
      </c>
      <c r="Q256" s="264"/>
      <c r="R256" s="264"/>
      <c r="S256" s="264"/>
      <c r="T256" s="264"/>
    </row>
    <row r="257" spans="1:21" ht="267.75" customHeight="1">
      <c r="A257" s="262" t="s">
        <v>2015</v>
      </c>
      <c r="B257" s="263"/>
      <c r="C257" s="265" t="s">
        <v>2022</v>
      </c>
      <c r="D257" s="265"/>
      <c r="E257" s="265"/>
      <c r="F257" s="265"/>
      <c r="G257" s="265"/>
      <c r="H257" s="266" t="s">
        <v>2023</v>
      </c>
      <c r="I257" s="267"/>
      <c r="J257" s="267"/>
      <c r="K257" s="268" t="s">
        <v>2024</v>
      </c>
      <c r="L257" s="268"/>
      <c r="M257" s="268"/>
      <c r="N257" s="268"/>
      <c r="O257" s="268"/>
      <c r="P257" s="268" t="s">
        <v>2025</v>
      </c>
      <c r="Q257" s="268"/>
      <c r="R257" s="268"/>
      <c r="S257" s="268"/>
      <c r="T257" s="268"/>
    </row>
    <row r="258" spans="1:21" ht="257.25" customHeight="1">
      <c r="A258" s="262" t="s">
        <v>2026</v>
      </c>
      <c r="B258" s="263"/>
      <c r="C258" s="264" t="s">
        <v>2027</v>
      </c>
      <c r="D258" s="265"/>
      <c r="E258" s="265"/>
      <c r="F258" s="265"/>
      <c r="G258" s="265"/>
      <c r="H258" s="266" t="s">
        <v>2028</v>
      </c>
      <c r="I258" s="267"/>
      <c r="J258" s="267"/>
      <c r="K258" s="268" t="s">
        <v>2029</v>
      </c>
      <c r="L258" s="268"/>
      <c r="M258" s="268"/>
      <c r="N258" s="268"/>
      <c r="O258" s="268"/>
      <c r="P258" s="268" t="s">
        <v>2030</v>
      </c>
      <c r="Q258" s="268"/>
      <c r="R258" s="268"/>
      <c r="S258" s="268"/>
      <c r="T258" s="268"/>
      <c r="U258" s="141"/>
    </row>
    <row r="259" spans="1:21" ht="18" customHeight="1">
      <c r="A259" s="142"/>
      <c r="B259" s="142"/>
      <c r="C259" s="143"/>
      <c r="D259" s="143"/>
      <c r="E259" s="143"/>
      <c r="F259" s="143"/>
      <c r="G259" s="143"/>
      <c r="H259" s="143"/>
      <c r="I259" s="143"/>
      <c r="J259" s="143"/>
      <c r="K259" s="143"/>
      <c r="L259" s="143"/>
      <c r="M259" s="143"/>
      <c r="N259" s="143"/>
      <c r="O259" s="143"/>
      <c r="P259" s="143"/>
      <c r="Q259" s="143"/>
      <c r="R259" s="143"/>
      <c r="S259" s="143"/>
      <c r="T259" s="143"/>
    </row>
    <row r="260" spans="1:21" ht="18" customHeight="1">
      <c r="A260" s="98"/>
      <c r="B260" s="132" t="s">
        <v>2031</v>
      </c>
      <c r="C260" s="92" t="s">
        <v>2032</v>
      </c>
      <c r="D260" s="92"/>
      <c r="E260" s="92"/>
      <c r="F260" s="92"/>
      <c r="G260" s="92"/>
      <c r="H260" s="92"/>
      <c r="I260" s="92"/>
      <c r="J260" s="92"/>
      <c r="K260" s="92"/>
      <c r="L260" s="92"/>
      <c r="M260" s="92"/>
      <c r="N260" s="92"/>
      <c r="O260" s="92"/>
      <c r="P260" s="92"/>
      <c r="Q260" s="92"/>
      <c r="R260" s="92"/>
      <c r="S260" s="92"/>
      <c r="T260" s="92"/>
    </row>
    <row r="261" spans="1:21" ht="45.75" customHeight="1">
      <c r="A261" s="98"/>
      <c r="B261" s="144" t="s">
        <v>2033</v>
      </c>
      <c r="C261" s="269" t="s">
        <v>2034</v>
      </c>
      <c r="D261" s="269"/>
      <c r="E261" s="269"/>
      <c r="F261" s="269"/>
      <c r="G261" s="269"/>
      <c r="H261" s="269"/>
      <c r="I261" s="269"/>
      <c r="J261" s="269"/>
      <c r="K261" s="269"/>
      <c r="L261" s="269"/>
      <c r="M261" s="269"/>
      <c r="N261" s="269"/>
      <c r="O261" s="269"/>
      <c r="P261" s="269"/>
      <c r="Q261" s="269"/>
      <c r="R261" s="269"/>
      <c r="S261" s="269"/>
      <c r="T261" s="269"/>
    </row>
  </sheetData>
  <dataConsolidate/>
  <mergeCells count="410">
    <mergeCell ref="A11:J11"/>
    <mergeCell ref="K11:T11"/>
    <mergeCell ref="A12:J12"/>
    <mergeCell ref="K12:T12"/>
    <mergeCell ref="A13:J13"/>
    <mergeCell ref="K13:T13"/>
    <mergeCell ref="A8:J8"/>
    <mergeCell ref="K8:T8"/>
    <mergeCell ref="A9:J9"/>
    <mergeCell ref="K9:T9"/>
    <mergeCell ref="A10:J10"/>
    <mergeCell ref="K10:T10"/>
    <mergeCell ref="A19:F19"/>
    <mergeCell ref="G19:J19"/>
    <mergeCell ref="K19:N19"/>
    <mergeCell ref="O19:T19"/>
    <mergeCell ref="A20:F20"/>
    <mergeCell ref="G20:J20"/>
    <mergeCell ref="K20:N20"/>
    <mergeCell ref="O20:T20"/>
    <mergeCell ref="A14:J14"/>
    <mergeCell ref="K14:T14"/>
    <mergeCell ref="A15:T15"/>
    <mergeCell ref="A17:T17"/>
    <mergeCell ref="A18:F18"/>
    <mergeCell ref="G18:J18"/>
    <mergeCell ref="K18:N18"/>
    <mergeCell ref="O18:T18"/>
    <mergeCell ref="A26:R26"/>
    <mergeCell ref="A31:B31"/>
    <mergeCell ref="C31:T31"/>
    <mergeCell ref="A32:T32"/>
    <mergeCell ref="A33:B33"/>
    <mergeCell ref="C33:T33"/>
    <mergeCell ref="A21:F21"/>
    <mergeCell ref="G21:J21"/>
    <mergeCell ref="K21:N21"/>
    <mergeCell ref="O21:T21"/>
    <mergeCell ref="A24:R24"/>
    <mergeCell ref="A25:R25"/>
    <mergeCell ref="A38:B38"/>
    <mergeCell ref="C38:T38"/>
    <mergeCell ref="A39:T39"/>
    <mergeCell ref="A40:B40"/>
    <mergeCell ref="C40:T40"/>
    <mergeCell ref="A41:B41"/>
    <mergeCell ref="C41:T41"/>
    <mergeCell ref="A34:B34"/>
    <mergeCell ref="C34:T34"/>
    <mergeCell ref="A35:B35"/>
    <mergeCell ref="C35:T35"/>
    <mergeCell ref="A36:B36"/>
    <mergeCell ref="C36:T36"/>
    <mergeCell ref="A42:B42"/>
    <mergeCell ref="C42:T42"/>
    <mergeCell ref="A48:B50"/>
    <mergeCell ref="C48:T48"/>
    <mergeCell ref="C49:D50"/>
    <mergeCell ref="E49:H49"/>
    <mergeCell ref="I49:L49"/>
    <mergeCell ref="M49:P49"/>
    <mergeCell ref="Q49:T49"/>
    <mergeCell ref="E65:G65"/>
    <mergeCell ref="B66:D66"/>
    <mergeCell ref="E66:G66"/>
    <mergeCell ref="H66:K66"/>
    <mergeCell ref="L66:O66"/>
    <mergeCell ref="P66:S66"/>
    <mergeCell ref="A51:B57"/>
    <mergeCell ref="C51:D57"/>
    <mergeCell ref="A58:B58"/>
    <mergeCell ref="C58:D58"/>
    <mergeCell ref="B63:S63"/>
    <mergeCell ref="B64:G64"/>
    <mergeCell ref="H64:K65"/>
    <mergeCell ref="L64:O65"/>
    <mergeCell ref="P64:S65"/>
    <mergeCell ref="B65:D65"/>
    <mergeCell ref="B69:T69"/>
    <mergeCell ref="B72:S72"/>
    <mergeCell ref="B73:G73"/>
    <mergeCell ref="H73:K74"/>
    <mergeCell ref="L73:O74"/>
    <mergeCell ref="P73:S74"/>
    <mergeCell ref="B74:D74"/>
    <mergeCell ref="E74:G74"/>
    <mergeCell ref="B67:D67"/>
    <mergeCell ref="E67:G67"/>
    <mergeCell ref="H67:K67"/>
    <mergeCell ref="L67:O67"/>
    <mergeCell ref="P67:S67"/>
    <mergeCell ref="B68:T68"/>
    <mergeCell ref="B75:D75"/>
    <mergeCell ref="E75:G75"/>
    <mergeCell ref="H75:K75"/>
    <mergeCell ref="L75:O75"/>
    <mergeCell ref="P75:S76"/>
    <mergeCell ref="B76:D76"/>
    <mergeCell ref="E76:G76"/>
    <mergeCell ref="H76:K76"/>
    <mergeCell ref="L76:O76"/>
    <mergeCell ref="D83:E83"/>
    <mergeCell ref="F83:G83"/>
    <mergeCell ref="H83:I83"/>
    <mergeCell ref="B84:C84"/>
    <mergeCell ref="D84:E84"/>
    <mergeCell ref="F84:G84"/>
    <mergeCell ref="H84:I84"/>
    <mergeCell ref="B77:T77"/>
    <mergeCell ref="B78:T78"/>
    <mergeCell ref="B81:S81"/>
    <mergeCell ref="B82:I82"/>
    <mergeCell ref="J82:K83"/>
    <mergeCell ref="L82:M83"/>
    <mergeCell ref="N82:O83"/>
    <mergeCell ref="P82:Q83"/>
    <mergeCell ref="R82:S83"/>
    <mergeCell ref="B83:C83"/>
    <mergeCell ref="L85:M85"/>
    <mergeCell ref="B86:T86"/>
    <mergeCell ref="B87:T87"/>
    <mergeCell ref="B88:T88"/>
    <mergeCell ref="B91:F91"/>
    <mergeCell ref="G91:I91"/>
    <mergeCell ref="J91:O91"/>
    <mergeCell ref="J84:K84"/>
    <mergeCell ref="L84:M84"/>
    <mergeCell ref="N84:O85"/>
    <mergeCell ref="P84:Q85"/>
    <mergeCell ref="R84:S85"/>
    <mergeCell ref="B85:C85"/>
    <mergeCell ref="D85:E85"/>
    <mergeCell ref="F85:G85"/>
    <mergeCell ref="H85:I85"/>
    <mergeCell ref="J85:K85"/>
    <mergeCell ref="B94:F94"/>
    <mergeCell ref="G94:I94"/>
    <mergeCell ref="J94:O94"/>
    <mergeCell ref="B95:F95"/>
    <mergeCell ref="G95:I95"/>
    <mergeCell ref="J95:O95"/>
    <mergeCell ref="B92:F92"/>
    <mergeCell ref="G92:I92"/>
    <mergeCell ref="J92:O92"/>
    <mergeCell ref="B93:F93"/>
    <mergeCell ref="G93:I93"/>
    <mergeCell ref="J93:O93"/>
    <mergeCell ref="H101:I101"/>
    <mergeCell ref="B102:C102"/>
    <mergeCell ref="D102:E102"/>
    <mergeCell ref="F102:G102"/>
    <mergeCell ref="H102:I102"/>
    <mergeCell ref="J102:K102"/>
    <mergeCell ref="B99:S99"/>
    <mergeCell ref="B100:I100"/>
    <mergeCell ref="J100:K101"/>
    <mergeCell ref="L100:M101"/>
    <mergeCell ref="N100:O101"/>
    <mergeCell ref="P100:Q101"/>
    <mergeCell ref="R100:S101"/>
    <mergeCell ref="B101:C101"/>
    <mergeCell ref="D101:E101"/>
    <mergeCell ref="F101:G101"/>
    <mergeCell ref="L102:M102"/>
    <mergeCell ref="N102:O103"/>
    <mergeCell ref="P102:Q103"/>
    <mergeCell ref="R102:S103"/>
    <mergeCell ref="B103:C103"/>
    <mergeCell ref="D103:E103"/>
    <mergeCell ref="F103:G103"/>
    <mergeCell ref="H103:I103"/>
    <mergeCell ref="J103:K103"/>
    <mergeCell ref="L103:M103"/>
    <mergeCell ref="B112:C112"/>
    <mergeCell ref="D112:E112"/>
    <mergeCell ref="F112:G112"/>
    <mergeCell ref="H112:I112"/>
    <mergeCell ref="B113:C113"/>
    <mergeCell ref="D113:E113"/>
    <mergeCell ref="F113:G113"/>
    <mergeCell ref="H113:I113"/>
    <mergeCell ref="B104:T104"/>
    <mergeCell ref="B105:T105"/>
    <mergeCell ref="B106:T106"/>
    <mergeCell ref="B110:S110"/>
    <mergeCell ref="B111:I111"/>
    <mergeCell ref="J111:K112"/>
    <mergeCell ref="L111:M112"/>
    <mergeCell ref="N111:O112"/>
    <mergeCell ref="P111:Q112"/>
    <mergeCell ref="R111:S112"/>
    <mergeCell ref="L114:M114"/>
    <mergeCell ref="B115:T115"/>
    <mergeCell ref="B116:T116"/>
    <mergeCell ref="B117:T117"/>
    <mergeCell ref="B124:C124"/>
    <mergeCell ref="D124:T124"/>
    <mergeCell ref="J113:K113"/>
    <mergeCell ref="L113:M113"/>
    <mergeCell ref="N113:O114"/>
    <mergeCell ref="P113:Q114"/>
    <mergeCell ref="R113:S114"/>
    <mergeCell ref="B114:C114"/>
    <mergeCell ref="D114:E114"/>
    <mergeCell ref="F114:G114"/>
    <mergeCell ref="H114:I114"/>
    <mergeCell ref="J114:K114"/>
    <mergeCell ref="B128:C128"/>
    <mergeCell ref="D128:T128"/>
    <mergeCell ref="B132:T132"/>
    <mergeCell ref="B133:K133"/>
    <mergeCell ref="L133:S133"/>
    <mergeCell ref="B134:C134"/>
    <mergeCell ref="D134:K134"/>
    <mergeCell ref="L134:S134"/>
    <mergeCell ref="B125:C125"/>
    <mergeCell ref="D125:T125"/>
    <mergeCell ref="B126:C126"/>
    <mergeCell ref="D126:T126"/>
    <mergeCell ref="B127:C127"/>
    <mergeCell ref="D127:T127"/>
    <mergeCell ref="B137:C137"/>
    <mergeCell ref="D137:K137"/>
    <mergeCell ref="L137:S137"/>
    <mergeCell ref="B138:C138"/>
    <mergeCell ref="D138:K138"/>
    <mergeCell ref="L138:S138"/>
    <mergeCell ref="B135:C135"/>
    <mergeCell ref="D135:K135"/>
    <mergeCell ref="L135:S135"/>
    <mergeCell ref="B136:C136"/>
    <mergeCell ref="D136:K136"/>
    <mergeCell ref="L136:S136"/>
    <mergeCell ref="B141:C141"/>
    <mergeCell ref="D141:K141"/>
    <mergeCell ref="L141:S141"/>
    <mergeCell ref="B142:C142"/>
    <mergeCell ref="D142:K142"/>
    <mergeCell ref="L142:S142"/>
    <mergeCell ref="B139:C139"/>
    <mergeCell ref="D139:K139"/>
    <mergeCell ref="L139:S139"/>
    <mergeCell ref="B140:C140"/>
    <mergeCell ref="D140:K140"/>
    <mergeCell ref="L140:S140"/>
    <mergeCell ref="A152:B152"/>
    <mergeCell ref="C152:T152"/>
    <mergeCell ref="A153:B153"/>
    <mergeCell ref="C153:T153"/>
    <mergeCell ref="A154:B154"/>
    <mergeCell ref="C154:T154"/>
    <mergeCell ref="B143:C143"/>
    <mergeCell ref="D143:K143"/>
    <mergeCell ref="L143:S143"/>
    <mergeCell ref="B149:T149"/>
    <mergeCell ref="C150:T150"/>
    <mergeCell ref="A151:B151"/>
    <mergeCell ref="C151:T151"/>
    <mergeCell ref="A158:B158"/>
    <mergeCell ref="C158:T158"/>
    <mergeCell ref="A159:B159"/>
    <mergeCell ref="C159:T159"/>
    <mergeCell ref="A160:B160"/>
    <mergeCell ref="C160:T160"/>
    <mergeCell ref="A155:B155"/>
    <mergeCell ref="C155:T155"/>
    <mergeCell ref="A156:B156"/>
    <mergeCell ref="C156:T156"/>
    <mergeCell ref="A157:B157"/>
    <mergeCell ref="C157:T157"/>
    <mergeCell ref="A167:C167"/>
    <mergeCell ref="D167:T167"/>
    <mergeCell ref="A172:B172"/>
    <mergeCell ref="C172:T172"/>
    <mergeCell ref="A173:B173"/>
    <mergeCell ref="C173:T173"/>
    <mergeCell ref="A161:B161"/>
    <mergeCell ref="C161:T161"/>
    <mergeCell ref="A164:T164"/>
    <mergeCell ref="A165:C165"/>
    <mergeCell ref="D165:T165"/>
    <mergeCell ref="A166:C166"/>
    <mergeCell ref="D166:T166"/>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83:T183"/>
    <mergeCell ref="A184:T184"/>
    <mergeCell ref="C186:T186"/>
    <mergeCell ref="A189:T189"/>
    <mergeCell ref="B190:S193"/>
    <mergeCell ref="A196:S196"/>
    <mergeCell ref="A180:B180"/>
    <mergeCell ref="C180:T180"/>
    <mergeCell ref="A181:B181"/>
    <mergeCell ref="C181:T181"/>
    <mergeCell ref="A182:B182"/>
    <mergeCell ref="C182:T182"/>
    <mergeCell ref="A200:B200"/>
    <mergeCell ref="C200:H200"/>
    <mergeCell ref="I200:N200"/>
    <mergeCell ref="O200:T200"/>
    <mergeCell ref="A201:B215"/>
    <mergeCell ref="C201:H202"/>
    <mergeCell ref="I201:N201"/>
    <mergeCell ref="O201:T201"/>
    <mergeCell ref="I202:N202"/>
    <mergeCell ref="O202:T202"/>
    <mergeCell ref="C203:H206"/>
    <mergeCell ref="I203:N203"/>
    <mergeCell ref="O203:T203"/>
    <mergeCell ref="I204:N204"/>
    <mergeCell ref="O204:T204"/>
    <mergeCell ref="I205:N205"/>
    <mergeCell ref="O205:T205"/>
    <mergeCell ref="I206:N206"/>
    <mergeCell ref="O206:T206"/>
    <mergeCell ref="C207:H210"/>
    <mergeCell ref="I207:N207"/>
    <mergeCell ref="O207:T207"/>
    <mergeCell ref="I208:N208"/>
    <mergeCell ref="O208:T208"/>
    <mergeCell ref="I209:N209"/>
    <mergeCell ref="O209:T209"/>
    <mergeCell ref="I210:N210"/>
    <mergeCell ref="O210:T210"/>
    <mergeCell ref="C211:H214"/>
    <mergeCell ref="I211:N211"/>
    <mergeCell ref="O211:T211"/>
    <mergeCell ref="I212:N212"/>
    <mergeCell ref="O212:T212"/>
    <mergeCell ref="I213:N213"/>
    <mergeCell ref="O213:T213"/>
    <mergeCell ref="I214:N214"/>
    <mergeCell ref="O214:T214"/>
    <mergeCell ref="B221:E221"/>
    <mergeCell ref="F221:H221"/>
    <mergeCell ref="I221:K221"/>
    <mergeCell ref="L221:N221"/>
    <mergeCell ref="O221:Q221"/>
    <mergeCell ref="R221:T221"/>
    <mergeCell ref="C215:H215"/>
    <mergeCell ref="I215:N215"/>
    <mergeCell ref="O215:T215"/>
    <mergeCell ref="B220:E220"/>
    <mergeCell ref="F220:H220"/>
    <mergeCell ref="I220:K220"/>
    <mergeCell ref="L220:N220"/>
    <mergeCell ref="O220:Q220"/>
    <mergeCell ref="R220:T220"/>
    <mergeCell ref="B225:Q225"/>
    <mergeCell ref="B226:N226"/>
    <mergeCell ref="B227:R227"/>
    <mergeCell ref="B231:N231"/>
    <mergeCell ref="B232:I232"/>
    <mergeCell ref="B233:M233"/>
    <mergeCell ref="B222:E222"/>
    <mergeCell ref="F222:H222"/>
    <mergeCell ref="I222:K222"/>
    <mergeCell ref="L222:N222"/>
    <mergeCell ref="O222:Q222"/>
    <mergeCell ref="R222:T222"/>
    <mergeCell ref="B252:T252"/>
    <mergeCell ref="A253:B253"/>
    <mergeCell ref="C253:G253"/>
    <mergeCell ref="H253:J253"/>
    <mergeCell ref="K253:O253"/>
    <mergeCell ref="P253:T253"/>
    <mergeCell ref="A236:J238"/>
    <mergeCell ref="K236:T236"/>
    <mergeCell ref="K237:T238"/>
    <mergeCell ref="A245:C245"/>
    <mergeCell ref="D245:T245"/>
    <mergeCell ref="A246:C246"/>
    <mergeCell ref="D246:T246"/>
    <mergeCell ref="A254:B254"/>
    <mergeCell ref="C254:G254"/>
    <mergeCell ref="H254:J254"/>
    <mergeCell ref="K254:O254"/>
    <mergeCell ref="P254:T254"/>
    <mergeCell ref="A255:B255"/>
    <mergeCell ref="C255:G255"/>
    <mergeCell ref="H255:J255"/>
    <mergeCell ref="K255:O255"/>
    <mergeCell ref="P255:T255"/>
    <mergeCell ref="A258:B258"/>
    <mergeCell ref="C258:G258"/>
    <mergeCell ref="H258:J258"/>
    <mergeCell ref="K258:O258"/>
    <mergeCell ref="P258:T258"/>
    <mergeCell ref="C261:T261"/>
    <mergeCell ref="A256:B256"/>
    <mergeCell ref="C256:G256"/>
    <mergeCell ref="H256:J256"/>
    <mergeCell ref="K256:O256"/>
    <mergeCell ref="P256:T256"/>
    <mergeCell ref="A257:B257"/>
    <mergeCell ref="C257:G257"/>
    <mergeCell ref="H257:J257"/>
    <mergeCell ref="K257:O257"/>
    <mergeCell ref="P257:T257"/>
  </mergeCells>
  <phoneticPr fontId="3"/>
  <dataValidations count="1">
    <dataValidation type="list" allowBlank="1" showInputMessage="1" showErrorMessage="1" sqref="G92:I94 B125:C128 B134:C143 A152:B161 A40:B42 A33:B36 A173:B182 A246:C246">
      <formula1>"　,〇,"</formula1>
    </dataValidation>
  </dataValidations>
  <printOptions horizontalCentered="1"/>
  <pageMargins left="0.59055118110236227" right="0.31496062992125984" top="0.74803149606299213" bottom="0.74803149606299213" header="0.31496062992125984" footer="0.31496062992125984"/>
  <pageSetup paperSize="9" scale="92" orientation="portrait" r:id="rId1"/>
  <rowBreaks count="9" manualBreakCount="9">
    <brk id="44" max="16383" man="1"/>
    <brk id="107" max="16383" man="1"/>
    <brk id="118" max="16383" man="1"/>
    <brk id="145" max="16383" man="1"/>
    <brk id="168" max="16383" man="1"/>
    <brk id="187" max="16383" man="1"/>
    <brk id="216" max="16383" man="1"/>
    <brk id="247" max="16383" man="1"/>
    <brk id="2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19050</xdr:colOff>
                    <xdr:row>149</xdr:row>
                    <xdr:rowOff>104775</xdr:rowOff>
                  </from>
                  <to>
                    <xdr:col>2</xdr:col>
                    <xdr:colOff>19050</xdr:colOff>
                    <xdr:row>149</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V84"/>
  <sheetViews>
    <sheetView topLeftCell="A44" workbookViewId="0">
      <selection activeCell="CN2" sqref="CN2:CZ67"/>
    </sheetView>
  </sheetViews>
  <sheetFormatPr defaultRowHeight="12.75" customHeight="1"/>
  <sheetData>
    <row r="1" spans="1:152" ht="12.75" customHeight="1">
      <c r="A1" s="15" t="s">
        <v>13</v>
      </c>
      <c r="B1" s="15" t="s">
        <v>14</v>
      </c>
      <c r="C1" s="15" t="s">
        <v>15</v>
      </c>
      <c r="D1" s="15" t="s">
        <v>16</v>
      </c>
      <c r="E1" s="15" t="s">
        <v>17</v>
      </c>
      <c r="F1" s="15" t="s">
        <v>18</v>
      </c>
      <c r="G1" s="15" t="s">
        <v>19</v>
      </c>
      <c r="H1" s="15" t="s">
        <v>20</v>
      </c>
      <c r="I1" s="15" t="s">
        <v>21</v>
      </c>
      <c r="J1" s="15" t="s">
        <v>22</v>
      </c>
      <c r="K1" s="15" t="s">
        <v>23</v>
      </c>
      <c r="L1" s="15" t="s">
        <v>24</v>
      </c>
      <c r="M1" s="15" t="s">
        <v>25</v>
      </c>
      <c r="N1" s="15" t="s">
        <v>26</v>
      </c>
      <c r="O1" s="15" t="s">
        <v>27</v>
      </c>
      <c r="P1" s="15" t="s">
        <v>28</v>
      </c>
      <c r="Q1" s="15" t="s">
        <v>29</v>
      </c>
      <c r="R1" s="15" t="s">
        <v>30</v>
      </c>
      <c r="S1" s="15" t="s">
        <v>31</v>
      </c>
      <c r="T1" s="15" t="s">
        <v>32</v>
      </c>
      <c r="U1" s="15" t="s">
        <v>33</v>
      </c>
      <c r="V1" s="15" t="s">
        <v>34</v>
      </c>
      <c r="W1" s="15" t="s">
        <v>35</v>
      </c>
      <c r="X1" s="15" t="s">
        <v>36</v>
      </c>
      <c r="Y1" s="15" t="s">
        <v>37</v>
      </c>
      <c r="Z1" s="15" t="s">
        <v>38</v>
      </c>
      <c r="AA1" s="15" t="s">
        <v>39</v>
      </c>
      <c r="AB1" s="15" t="s">
        <v>40</v>
      </c>
      <c r="AC1" s="15" t="s">
        <v>41</v>
      </c>
      <c r="AD1" s="15" t="s">
        <v>42</v>
      </c>
      <c r="AE1" s="15" t="s">
        <v>43</v>
      </c>
      <c r="AF1" s="15" t="s">
        <v>44</v>
      </c>
      <c r="AG1" s="15" t="s">
        <v>45</v>
      </c>
      <c r="AH1" s="15" t="s">
        <v>46</v>
      </c>
      <c r="AI1" s="15" t="s">
        <v>47</v>
      </c>
      <c r="AJ1" s="15" t="s">
        <v>48</v>
      </c>
      <c r="AK1" s="15" t="s">
        <v>49</v>
      </c>
      <c r="AL1" s="15" t="s">
        <v>50</v>
      </c>
      <c r="AM1" s="15" t="s">
        <v>51</v>
      </c>
      <c r="AN1" s="15" t="s">
        <v>52</v>
      </c>
      <c r="AO1" s="15" t="s">
        <v>53</v>
      </c>
      <c r="AP1" s="15" t="s">
        <v>54</v>
      </c>
      <c r="AQ1" s="15" t="s">
        <v>55</v>
      </c>
      <c r="AR1" s="15" t="s">
        <v>56</v>
      </c>
      <c r="AS1" s="15" t="s">
        <v>57</v>
      </c>
      <c r="AT1" s="15" t="s">
        <v>58</v>
      </c>
      <c r="AU1" s="15" t="s">
        <v>59</v>
      </c>
      <c r="AV1" s="15" t="s">
        <v>60</v>
      </c>
      <c r="AW1" s="15" t="s">
        <v>61</v>
      </c>
      <c r="AX1" s="15" t="s">
        <v>62</v>
      </c>
      <c r="AY1" s="15" t="s">
        <v>63</v>
      </c>
      <c r="AZ1" s="15" t="s">
        <v>64</v>
      </c>
      <c r="BA1" s="15" t="s">
        <v>65</v>
      </c>
      <c r="BB1" s="15" t="s">
        <v>66</v>
      </c>
      <c r="BC1" s="15" t="s">
        <v>67</v>
      </c>
      <c r="BD1" s="15" t="s">
        <v>68</v>
      </c>
      <c r="BE1" s="15" t="s">
        <v>69</v>
      </c>
      <c r="BF1" s="15" t="s">
        <v>70</v>
      </c>
      <c r="BG1" s="15" t="s">
        <v>71</v>
      </c>
      <c r="BH1" s="15" t="s">
        <v>72</v>
      </c>
      <c r="BI1" s="15" t="s">
        <v>73</v>
      </c>
      <c r="BJ1" s="15" t="s">
        <v>74</v>
      </c>
      <c r="BK1" s="15" t="s">
        <v>75</v>
      </c>
      <c r="BL1" s="15" t="s">
        <v>76</v>
      </c>
      <c r="BM1" s="15" t="s">
        <v>77</v>
      </c>
      <c r="BN1" s="15" t="s">
        <v>78</v>
      </c>
      <c r="BO1" s="15" t="s">
        <v>79</v>
      </c>
      <c r="BP1" s="15" t="s">
        <v>80</v>
      </c>
      <c r="BQ1" s="15" t="s">
        <v>81</v>
      </c>
      <c r="BR1" s="15" t="s">
        <v>82</v>
      </c>
      <c r="BS1" s="15" t="s">
        <v>83</v>
      </c>
      <c r="BT1" s="15" t="s">
        <v>84</v>
      </c>
      <c r="BU1" s="15" t="s">
        <v>85</v>
      </c>
      <c r="BV1" s="15" t="s">
        <v>86</v>
      </c>
      <c r="BW1" s="15" t="s">
        <v>87</v>
      </c>
      <c r="BX1" s="15" t="s">
        <v>88</v>
      </c>
      <c r="BY1" s="15" t="s">
        <v>89</v>
      </c>
      <c r="BZ1" s="15" t="s">
        <v>90</v>
      </c>
      <c r="CA1" s="15" t="s">
        <v>91</v>
      </c>
      <c r="CB1" s="15" t="s">
        <v>92</v>
      </c>
      <c r="CC1" s="15" t="s">
        <v>93</v>
      </c>
      <c r="CD1" s="15" t="s">
        <v>94</v>
      </c>
      <c r="CE1" s="15" t="s">
        <v>95</v>
      </c>
      <c r="CF1" s="15" t="s">
        <v>96</v>
      </c>
      <c r="CG1" s="15" t="s">
        <v>97</v>
      </c>
      <c r="CH1" s="15" t="s">
        <v>98</v>
      </c>
      <c r="CI1" s="15" t="s">
        <v>99</v>
      </c>
      <c r="CJ1" s="15" t="s">
        <v>100</v>
      </c>
      <c r="CK1" s="15" t="s">
        <v>101</v>
      </c>
      <c r="CL1" s="15" t="s">
        <v>102</v>
      </c>
      <c r="CM1" s="15" t="s">
        <v>103</v>
      </c>
      <c r="CN1" s="15" t="s">
        <v>104</v>
      </c>
      <c r="CO1" s="15" t="s">
        <v>105</v>
      </c>
      <c r="CP1" s="15" t="s">
        <v>106</v>
      </c>
      <c r="CQ1" s="15" t="s">
        <v>107</v>
      </c>
      <c r="CR1" s="15" t="s">
        <v>108</v>
      </c>
      <c r="CS1" s="15" t="s">
        <v>109</v>
      </c>
      <c r="CT1" s="15" t="s">
        <v>110</v>
      </c>
      <c r="CU1" s="15" t="s">
        <v>111</v>
      </c>
      <c r="CV1" s="15" t="s">
        <v>112</v>
      </c>
      <c r="CW1" s="15" t="s">
        <v>113</v>
      </c>
      <c r="CX1" s="15" t="s">
        <v>114</v>
      </c>
      <c r="CY1" s="15" t="s">
        <v>115</v>
      </c>
      <c r="CZ1" s="15" t="s">
        <v>116</v>
      </c>
      <c r="DA1" s="15" t="s">
        <v>117</v>
      </c>
      <c r="DB1" s="15" t="s">
        <v>118</v>
      </c>
      <c r="DC1" s="15" t="s">
        <v>119</v>
      </c>
      <c r="DD1" s="15" t="s">
        <v>120</v>
      </c>
      <c r="DE1" s="15" t="s">
        <v>121</v>
      </c>
      <c r="DF1" s="15" t="s">
        <v>122</v>
      </c>
      <c r="DG1" s="15" t="s">
        <v>123</v>
      </c>
      <c r="DH1" s="15" t="s">
        <v>124</v>
      </c>
      <c r="DI1" s="15" t="s">
        <v>125</v>
      </c>
      <c r="DJ1" s="15" t="s">
        <v>126</v>
      </c>
      <c r="DK1" s="15" t="s">
        <v>127</v>
      </c>
      <c r="DL1" s="15" t="s">
        <v>128</v>
      </c>
      <c r="DM1" s="15" t="s">
        <v>129</v>
      </c>
      <c r="DN1" s="15" t="s">
        <v>130</v>
      </c>
      <c r="DO1" s="15" t="s">
        <v>131</v>
      </c>
      <c r="DP1" s="15" t="s">
        <v>132</v>
      </c>
      <c r="DQ1" s="15" t="s">
        <v>133</v>
      </c>
      <c r="DR1" s="15" t="s">
        <v>134</v>
      </c>
      <c r="DS1" s="15" t="s">
        <v>135</v>
      </c>
      <c r="DT1" s="15" t="s">
        <v>136</v>
      </c>
      <c r="DU1" s="15" t="s">
        <v>137</v>
      </c>
      <c r="DV1" s="15" t="s">
        <v>138</v>
      </c>
      <c r="DW1" s="15" t="s">
        <v>139</v>
      </c>
      <c r="DX1" s="15" t="s">
        <v>140</v>
      </c>
      <c r="DY1" s="15" t="s">
        <v>141</v>
      </c>
      <c r="DZ1" s="15" t="s">
        <v>142</v>
      </c>
      <c r="EA1" s="15" t="s">
        <v>143</v>
      </c>
      <c r="EB1" s="15" t="s">
        <v>144</v>
      </c>
      <c r="EC1" s="15" t="s">
        <v>145</v>
      </c>
      <c r="ED1" s="15" t="s">
        <v>146</v>
      </c>
      <c r="EE1" s="15" t="s">
        <v>147</v>
      </c>
      <c r="EF1" s="15" t="s">
        <v>148</v>
      </c>
      <c r="EG1" s="15" t="s">
        <v>149</v>
      </c>
      <c r="EH1" s="15" t="s">
        <v>150</v>
      </c>
      <c r="EI1" s="15" t="s">
        <v>151</v>
      </c>
      <c r="EJ1" s="15" t="s">
        <v>152</v>
      </c>
      <c r="EK1" s="15" t="s">
        <v>153</v>
      </c>
      <c r="EL1" s="15" t="s">
        <v>154</v>
      </c>
      <c r="EM1" s="15" t="s">
        <v>155</v>
      </c>
      <c r="EN1" s="15" t="s">
        <v>156</v>
      </c>
      <c r="EO1" s="15" t="s">
        <v>157</v>
      </c>
      <c r="EP1" s="15" t="s">
        <v>158</v>
      </c>
      <c r="EQ1" s="15" t="s">
        <v>159</v>
      </c>
      <c r="ER1" s="15" t="s">
        <v>160</v>
      </c>
      <c r="ES1" s="15" t="s">
        <v>161</v>
      </c>
      <c r="ET1" s="15" t="s">
        <v>162</v>
      </c>
      <c r="EU1" s="15" t="s">
        <v>163</v>
      </c>
      <c r="EV1" s="15" t="s">
        <v>164</v>
      </c>
    </row>
    <row r="2" spans="1:152" ht="12.75" customHeight="1">
      <c r="A2" s="16">
        <v>1</v>
      </c>
      <c r="B2" s="17" t="s">
        <v>165</v>
      </c>
      <c r="C2" s="17" t="s">
        <v>166</v>
      </c>
      <c r="D2" s="17" t="s">
        <v>166</v>
      </c>
      <c r="E2" s="17" t="s">
        <v>166</v>
      </c>
      <c r="F2" s="17" t="s">
        <v>166</v>
      </c>
      <c r="G2" s="17" t="s">
        <v>166</v>
      </c>
      <c r="H2" s="17" t="s">
        <v>166</v>
      </c>
      <c r="I2" s="17" t="s">
        <v>166</v>
      </c>
      <c r="J2" s="17" t="s">
        <v>166</v>
      </c>
      <c r="K2" s="17" t="s">
        <v>166</v>
      </c>
      <c r="L2" s="17" t="s">
        <v>166</v>
      </c>
      <c r="M2" s="17" t="s">
        <v>166</v>
      </c>
      <c r="N2" s="17" t="s">
        <v>166</v>
      </c>
      <c r="O2" s="16" t="b">
        <v>0</v>
      </c>
      <c r="P2" s="16" t="b">
        <v>0</v>
      </c>
      <c r="Q2" s="16" t="b">
        <v>0</v>
      </c>
      <c r="R2" s="16" t="b">
        <v>0</v>
      </c>
      <c r="S2" s="17" t="s">
        <v>166</v>
      </c>
      <c r="T2" s="16" t="b">
        <v>0</v>
      </c>
      <c r="U2" s="16" t="b">
        <v>0</v>
      </c>
      <c r="V2" s="16" t="b">
        <v>0</v>
      </c>
      <c r="W2" s="17" t="s">
        <v>166</v>
      </c>
      <c r="X2" s="16" t="b">
        <v>0</v>
      </c>
      <c r="Y2" s="16" t="b">
        <v>0</v>
      </c>
      <c r="Z2" s="16" t="b">
        <v>0</v>
      </c>
      <c r="AA2" s="16" t="b">
        <v>0</v>
      </c>
      <c r="AB2" s="17" t="s">
        <v>166</v>
      </c>
      <c r="AC2" s="16" t="b">
        <v>0</v>
      </c>
      <c r="AD2" s="16" t="b">
        <v>0</v>
      </c>
      <c r="AE2" s="16" t="b">
        <v>0</v>
      </c>
      <c r="AF2" s="16" t="b">
        <v>0</v>
      </c>
      <c r="AG2" s="16" t="b">
        <v>0</v>
      </c>
      <c r="AH2" s="16" t="b">
        <v>0</v>
      </c>
      <c r="AI2" s="16" t="b">
        <v>0</v>
      </c>
      <c r="AJ2" s="16" t="b">
        <v>0</v>
      </c>
      <c r="AK2" s="16" t="b">
        <v>1</v>
      </c>
      <c r="AL2" s="16" t="b">
        <v>0</v>
      </c>
      <c r="AM2" s="17" t="s">
        <v>166</v>
      </c>
      <c r="AN2" s="17" t="s">
        <v>166</v>
      </c>
      <c r="AO2" s="17" t="s">
        <v>166</v>
      </c>
      <c r="AP2" s="17" t="s">
        <v>166</v>
      </c>
      <c r="AQ2" s="17" t="s">
        <v>166</v>
      </c>
      <c r="AR2" s="17" t="s">
        <v>166</v>
      </c>
      <c r="AS2" s="17" t="s">
        <v>166</v>
      </c>
      <c r="AT2" s="17" t="s">
        <v>166</v>
      </c>
      <c r="AU2" s="17" t="s">
        <v>166</v>
      </c>
      <c r="AV2" s="17" t="s">
        <v>167</v>
      </c>
      <c r="AW2" s="17" t="s">
        <v>166</v>
      </c>
      <c r="AX2" s="16" t="b">
        <v>0</v>
      </c>
      <c r="AY2" s="16" t="b">
        <v>0</v>
      </c>
      <c r="AZ2" s="16" t="b">
        <v>0</v>
      </c>
      <c r="BA2" s="16" t="b">
        <v>0</v>
      </c>
      <c r="BB2" s="16" t="b">
        <v>0</v>
      </c>
      <c r="BC2" s="16" t="b">
        <v>0</v>
      </c>
      <c r="BD2" s="16" t="b">
        <v>0</v>
      </c>
      <c r="BE2" s="16" t="b">
        <v>0</v>
      </c>
      <c r="BF2" s="16" t="b">
        <v>0</v>
      </c>
      <c r="BG2" s="16" t="b">
        <v>0</v>
      </c>
      <c r="BH2" s="16" t="b">
        <v>0</v>
      </c>
      <c r="BI2" s="17" t="s">
        <v>168</v>
      </c>
      <c r="BJ2" s="17" t="s">
        <v>169</v>
      </c>
      <c r="BK2" s="17" t="s">
        <v>166</v>
      </c>
      <c r="BL2" s="16" t="b">
        <v>0</v>
      </c>
      <c r="BM2" s="16" t="b">
        <v>0</v>
      </c>
      <c r="BN2" s="16" t="b">
        <v>0</v>
      </c>
      <c r="BO2" s="16" t="b">
        <v>0</v>
      </c>
      <c r="BP2" s="16" t="b">
        <v>0</v>
      </c>
      <c r="BQ2" s="16" t="b">
        <v>0</v>
      </c>
      <c r="BR2" s="16" t="b">
        <v>0</v>
      </c>
      <c r="BS2" s="16" t="b">
        <v>0</v>
      </c>
      <c r="BT2" s="16" t="b">
        <v>0</v>
      </c>
      <c r="BU2" s="16" t="b">
        <v>0</v>
      </c>
      <c r="BV2" s="17" t="s">
        <v>166</v>
      </c>
      <c r="BW2" s="17" t="s">
        <v>166</v>
      </c>
      <c r="BX2" s="17" t="s">
        <v>170</v>
      </c>
      <c r="BY2" s="17" t="s">
        <v>171</v>
      </c>
      <c r="BZ2" s="17" t="s">
        <v>172</v>
      </c>
      <c r="CA2" s="17" t="s">
        <v>173</v>
      </c>
      <c r="CB2" s="18">
        <v>100000</v>
      </c>
      <c r="CC2" s="18">
        <v>3500000</v>
      </c>
      <c r="CD2" s="18">
        <v>1600000</v>
      </c>
      <c r="CE2" s="18">
        <v>428263</v>
      </c>
      <c r="CF2" s="18">
        <v>0</v>
      </c>
      <c r="CG2" s="18">
        <v>0</v>
      </c>
      <c r="CH2" s="18">
        <v>0</v>
      </c>
      <c r="CI2" s="18">
        <v>0</v>
      </c>
      <c r="CJ2" s="18">
        <v>0</v>
      </c>
      <c r="CK2" s="18">
        <v>0</v>
      </c>
      <c r="CL2" s="18">
        <v>0</v>
      </c>
      <c r="CM2" s="18">
        <v>0</v>
      </c>
      <c r="CN2" s="19"/>
      <c r="CO2" s="19"/>
      <c r="CP2" s="19"/>
      <c r="CQ2" s="19"/>
      <c r="CR2" s="19"/>
      <c r="CS2" s="19"/>
      <c r="CT2" s="19"/>
      <c r="CU2" s="19"/>
      <c r="CV2" s="19"/>
      <c r="CW2" s="19"/>
      <c r="CX2" s="19"/>
      <c r="CY2" s="19"/>
      <c r="CZ2" s="17" t="s">
        <v>166</v>
      </c>
      <c r="DA2" s="19"/>
      <c r="DB2" s="19"/>
      <c r="DC2" s="17" t="s">
        <v>166</v>
      </c>
      <c r="DD2" s="18">
        <v>2412112</v>
      </c>
      <c r="DE2" s="18">
        <v>0</v>
      </c>
      <c r="DF2" s="16" t="b">
        <v>1</v>
      </c>
      <c r="DG2" s="16" t="b">
        <v>0</v>
      </c>
      <c r="DH2" s="16" t="b">
        <v>0</v>
      </c>
      <c r="DI2" s="16" t="b">
        <v>0</v>
      </c>
      <c r="DJ2" s="16" t="b">
        <v>0</v>
      </c>
      <c r="DK2" s="16" t="b">
        <v>0</v>
      </c>
      <c r="DL2" s="17" t="s">
        <v>174</v>
      </c>
      <c r="DM2" s="17" t="s">
        <v>166</v>
      </c>
      <c r="DN2" s="17" t="s">
        <v>166</v>
      </c>
      <c r="DO2" s="17" t="s">
        <v>175</v>
      </c>
      <c r="DP2" s="17" t="s">
        <v>166</v>
      </c>
      <c r="DQ2" s="17" t="s">
        <v>166</v>
      </c>
      <c r="DR2" s="16" t="b">
        <v>0</v>
      </c>
      <c r="DS2" s="16" t="b">
        <v>0</v>
      </c>
      <c r="DT2" s="16" t="b">
        <v>0</v>
      </c>
      <c r="DU2" s="16" t="b">
        <v>0</v>
      </c>
      <c r="DV2" s="16" t="b">
        <v>0</v>
      </c>
      <c r="DW2" s="16" t="b">
        <v>0</v>
      </c>
      <c r="DX2" s="16" t="b">
        <v>0</v>
      </c>
      <c r="DY2" s="17" t="s">
        <v>166</v>
      </c>
      <c r="DZ2" s="17" t="s">
        <v>166</v>
      </c>
      <c r="EA2" s="17" t="s">
        <v>166</v>
      </c>
      <c r="EB2" s="17" t="s">
        <v>166</v>
      </c>
      <c r="EC2" s="17" t="s">
        <v>166</v>
      </c>
      <c r="ED2" s="17" t="s">
        <v>166</v>
      </c>
      <c r="EE2" s="17" t="s">
        <v>166</v>
      </c>
      <c r="EF2" s="17" t="s">
        <v>166</v>
      </c>
      <c r="EG2" s="17" t="s">
        <v>166</v>
      </c>
      <c r="EH2" s="17" t="s">
        <v>166</v>
      </c>
      <c r="EI2" s="17" t="s">
        <v>166</v>
      </c>
      <c r="EJ2" s="17" t="s">
        <v>166</v>
      </c>
      <c r="EK2" s="17" t="s">
        <v>166</v>
      </c>
      <c r="EL2" s="17" t="s">
        <v>166</v>
      </c>
      <c r="EM2" s="17" t="s">
        <v>166</v>
      </c>
      <c r="EN2" s="16" t="b">
        <v>0</v>
      </c>
      <c r="EO2" s="17" t="s">
        <v>166</v>
      </c>
      <c r="EP2" s="17" t="s">
        <v>166</v>
      </c>
      <c r="EQ2" s="16" t="b">
        <v>0</v>
      </c>
      <c r="ER2" s="17" t="s">
        <v>166</v>
      </c>
      <c r="ES2" s="17" t="s">
        <v>166</v>
      </c>
      <c r="ET2" s="16" t="b">
        <v>0</v>
      </c>
      <c r="EU2" s="17" t="s">
        <v>166</v>
      </c>
      <c r="EV2" s="17" t="s">
        <v>166</v>
      </c>
    </row>
    <row r="3" spans="1:152" ht="12.75" customHeight="1">
      <c r="A3" s="16">
        <v>1</v>
      </c>
      <c r="B3" s="17" t="s">
        <v>176</v>
      </c>
      <c r="C3" s="17" t="s">
        <v>166</v>
      </c>
      <c r="D3" s="17" t="s">
        <v>166</v>
      </c>
      <c r="E3" s="17" t="s">
        <v>166</v>
      </c>
      <c r="F3" s="17" t="s">
        <v>166</v>
      </c>
      <c r="G3" s="17" t="s">
        <v>166</v>
      </c>
      <c r="H3" s="17" t="s">
        <v>166</v>
      </c>
      <c r="I3" s="17" t="s">
        <v>166</v>
      </c>
      <c r="J3" s="17" t="s">
        <v>166</v>
      </c>
      <c r="K3" s="17" t="s">
        <v>166</v>
      </c>
      <c r="L3" s="17" t="s">
        <v>166</v>
      </c>
      <c r="M3" s="17" t="s">
        <v>166</v>
      </c>
      <c r="N3" s="17" t="s">
        <v>166</v>
      </c>
      <c r="O3" s="16" t="b">
        <v>0</v>
      </c>
      <c r="P3" s="16" t="b">
        <v>0</v>
      </c>
      <c r="Q3" s="16" t="b">
        <v>0</v>
      </c>
      <c r="R3" s="16" t="b">
        <v>0</v>
      </c>
      <c r="S3" s="17" t="s">
        <v>166</v>
      </c>
      <c r="T3" s="16" t="b">
        <v>0</v>
      </c>
      <c r="U3" s="16" t="b">
        <v>0</v>
      </c>
      <c r="V3" s="16" t="b">
        <v>0</v>
      </c>
      <c r="W3" s="17" t="s">
        <v>166</v>
      </c>
      <c r="X3" s="16" t="b">
        <v>0</v>
      </c>
      <c r="Y3" s="16" t="b">
        <v>0</v>
      </c>
      <c r="Z3" s="16" t="b">
        <v>0</v>
      </c>
      <c r="AA3" s="16" t="b">
        <v>0</v>
      </c>
      <c r="AB3" s="17" t="s">
        <v>166</v>
      </c>
      <c r="AC3" s="16" t="b">
        <v>0</v>
      </c>
      <c r="AD3" s="16" t="b">
        <v>0</v>
      </c>
      <c r="AE3" s="16" t="b">
        <v>0</v>
      </c>
      <c r="AF3" s="16" t="b">
        <v>0</v>
      </c>
      <c r="AG3" s="16" t="b">
        <v>0</v>
      </c>
      <c r="AH3" s="16" t="b">
        <v>0</v>
      </c>
      <c r="AI3" s="16" t="b">
        <v>0</v>
      </c>
      <c r="AJ3" s="16" t="b">
        <v>0</v>
      </c>
      <c r="AK3" s="16" t="b">
        <v>1</v>
      </c>
      <c r="AL3" s="16" t="b">
        <v>0</v>
      </c>
      <c r="AM3" s="17" t="s">
        <v>166</v>
      </c>
      <c r="AN3" s="17" t="s">
        <v>166</v>
      </c>
      <c r="AO3" s="17" t="s">
        <v>166</v>
      </c>
      <c r="AP3" s="17" t="s">
        <v>166</v>
      </c>
      <c r="AQ3" s="17" t="s">
        <v>166</v>
      </c>
      <c r="AR3" s="17" t="s">
        <v>166</v>
      </c>
      <c r="AS3" s="17" t="s">
        <v>166</v>
      </c>
      <c r="AT3" s="17" t="s">
        <v>166</v>
      </c>
      <c r="AU3" s="17" t="s">
        <v>166</v>
      </c>
      <c r="AV3" s="17" t="s">
        <v>177</v>
      </c>
      <c r="AW3" s="17" t="s">
        <v>166</v>
      </c>
      <c r="AX3" s="16" t="b">
        <v>0</v>
      </c>
      <c r="AY3" s="16" t="b">
        <v>0</v>
      </c>
      <c r="AZ3" s="16" t="b">
        <v>0</v>
      </c>
      <c r="BA3" s="16" t="b">
        <v>0</v>
      </c>
      <c r="BB3" s="16" t="b">
        <v>0</v>
      </c>
      <c r="BC3" s="16" t="b">
        <v>0</v>
      </c>
      <c r="BD3" s="16" t="b">
        <v>0</v>
      </c>
      <c r="BE3" s="16" t="b">
        <v>0</v>
      </c>
      <c r="BF3" s="16" t="b">
        <v>0</v>
      </c>
      <c r="BG3" s="16" t="b">
        <v>0</v>
      </c>
      <c r="BH3" s="16" t="b">
        <v>0</v>
      </c>
      <c r="BI3" s="17" t="s">
        <v>178</v>
      </c>
      <c r="BJ3" s="17" t="s">
        <v>179</v>
      </c>
      <c r="BK3" s="17" t="s">
        <v>166</v>
      </c>
      <c r="BL3" s="16" t="b">
        <v>0</v>
      </c>
      <c r="BM3" s="16" t="b">
        <v>0</v>
      </c>
      <c r="BN3" s="16" t="b">
        <v>0</v>
      </c>
      <c r="BO3" s="16" t="b">
        <v>0</v>
      </c>
      <c r="BP3" s="16" t="b">
        <v>0</v>
      </c>
      <c r="BQ3" s="16" t="b">
        <v>0</v>
      </c>
      <c r="BR3" s="16" t="b">
        <v>0</v>
      </c>
      <c r="BS3" s="16" t="b">
        <v>0</v>
      </c>
      <c r="BT3" s="16" t="b">
        <v>0</v>
      </c>
      <c r="BU3" s="16" t="b">
        <v>0</v>
      </c>
      <c r="BV3" s="17" t="s">
        <v>166</v>
      </c>
      <c r="BW3" s="17" t="s">
        <v>166</v>
      </c>
      <c r="BX3" s="17" t="s">
        <v>180</v>
      </c>
      <c r="BY3" s="17" t="s">
        <v>181</v>
      </c>
      <c r="BZ3" s="17" t="s">
        <v>182</v>
      </c>
      <c r="CA3" s="17" t="s">
        <v>183</v>
      </c>
      <c r="CB3" s="18">
        <v>100000</v>
      </c>
      <c r="CC3" s="18">
        <v>500000</v>
      </c>
      <c r="CD3" s="18">
        <v>100000</v>
      </c>
      <c r="CE3" s="18">
        <v>189460</v>
      </c>
      <c r="CF3" s="18">
        <v>0</v>
      </c>
      <c r="CG3" s="18">
        <v>0</v>
      </c>
      <c r="CH3" s="18">
        <v>0</v>
      </c>
      <c r="CI3" s="18">
        <v>0</v>
      </c>
      <c r="CJ3" s="18">
        <v>0</v>
      </c>
      <c r="CK3" s="18">
        <v>0</v>
      </c>
      <c r="CL3" s="18">
        <v>0</v>
      </c>
      <c r="CM3" s="18">
        <v>0</v>
      </c>
      <c r="CN3" s="19"/>
      <c r="CO3" s="19"/>
      <c r="CP3" s="19"/>
      <c r="CQ3" s="19"/>
      <c r="CR3" s="19"/>
      <c r="CS3" s="19"/>
      <c r="CT3" s="19"/>
      <c r="CU3" s="19"/>
      <c r="CV3" s="19"/>
      <c r="CW3" s="19"/>
      <c r="CX3" s="19"/>
      <c r="CY3" s="19"/>
      <c r="CZ3" s="17" t="s">
        <v>166</v>
      </c>
      <c r="DA3" s="19"/>
      <c r="DB3" s="19"/>
      <c r="DC3" s="17" t="s">
        <v>166</v>
      </c>
      <c r="DD3" s="18">
        <v>889460</v>
      </c>
      <c r="DE3" s="18">
        <v>0</v>
      </c>
      <c r="DF3" s="16" t="b">
        <v>1</v>
      </c>
      <c r="DG3" s="16" t="b">
        <v>0</v>
      </c>
      <c r="DH3" s="16" t="b">
        <v>0</v>
      </c>
      <c r="DI3" s="16" t="b">
        <v>0</v>
      </c>
      <c r="DJ3" s="16" t="b">
        <v>0</v>
      </c>
      <c r="DK3" s="16" t="b">
        <v>0</v>
      </c>
      <c r="DL3" s="17" t="s">
        <v>184</v>
      </c>
      <c r="DM3" s="17" t="s">
        <v>166</v>
      </c>
      <c r="DN3" s="17" t="s">
        <v>166</v>
      </c>
      <c r="DO3" s="17" t="s">
        <v>185</v>
      </c>
      <c r="DP3" s="17" t="s">
        <v>166</v>
      </c>
      <c r="DQ3" s="17" t="s">
        <v>166</v>
      </c>
      <c r="DR3" s="16" t="b">
        <v>0</v>
      </c>
      <c r="DS3" s="16" t="b">
        <v>0</v>
      </c>
      <c r="DT3" s="16" t="b">
        <v>0</v>
      </c>
      <c r="DU3" s="16" t="b">
        <v>0</v>
      </c>
      <c r="DV3" s="16" t="b">
        <v>0</v>
      </c>
      <c r="DW3" s="16" t="b">
        <v>0</v>
      </c>
      <c r="DX3" s="16" t="b">
        <v>0</v>
      </c>
      <c r="DY3" s="17" t="s">
        <v>166</v>
      </c>
      <c r="DZ3" s="17" t="s">
        <v>166</v>
      </c>
      <c r="EA3" s="17" t="s">
        <v>166</v>
      </c>
      <c r="EB3" s="17" t="s">
        <v>166</v>
      </c>
      <c r="EC3" s="17" t="s">
        <v>166</v>
      </c>
      <c r="ED3" s="17" t="s">
        <v>166</v>
      </c>
      <c r="EE3" s="17" t="s">
        <v>166</v>
      </c>
      <c r="EF3" s="17" t="s">
        <v>166</v>
      </c>
      <c r="EG3" s="17" t="s">
        <v>166</v>
      </c>
      <c r="EH3" s="17" t="s">
        <v>166</v>
      </c>
      <c r="EI3" s="17" t="s">
        <v>166</v>
      </c>
      <c r="EJ3" s="17" t="s">
        <v>166</v>
      </c>
      <c r="EK3" s="17" t="s">
        <v>166</v>
      </c>
      <c r="EL3" s="17" t="s">
        <v>166</v>
      </c>
      <c r="EM3" s="17" t="s">
        <v>166</v>
      </c>
      <c r="EN3" s="16" t="b">
        <v>0</v>
      </c>
      <c r="EO3" s="17" t="s">
        <v>166</v>
      </c>
      <c r="EP3" s="17" t="s">
        <v>166</v>
      </c>
      <c r="EQ3" s="16" t="b">
        <v>0</v>
      </c>
      <c r="ER3" s="17" t="s">
        <v>166</v>
      </c>
      <c r="ES3" s="17" t="s">
        <v>166</v>
      </c>
      <c r="ET3" s="16" t="b">
        <v>0</v>
      </c>
      <c r="EU3" s="17" t="s">
        <v>166</v>
      </c>
      <c r="EV3" s="17" t="s">
        <v>166</v>
      </c>
    </row>
    <row r="4" spans="1:152" ht="12.75" customHeight="1">
      <c r="A4" s="16">
        <v>1</v>
      </c>
      <c r="B4" s="17" t="s">
        <v>186</v>
      </c>
      <c r="C4" s="17" t="s">
        <v>166</v>
      </c>
      <c r="D4" s="17" t="s">
        <v>166</v>
      </c>
      <c r="E4" s="17" t="s">
        <v>166</v>
      </c>
      <c r="F4" s="17" t="s">
        <v>166</v>
      </c>
      <c r="G4" s="17" t="s">
        <v>166</v>
      </c>
      <c r="H4" s="17" t="s">
        <v>166</v>
      </c>
      <c r="I4" s="17" t="s">
        <v>166</v>
      </c>
      <c r="J4" s="17" t="s">
        <v>166</v>
      </c>
      <c r="K4" s="17" t="s">
        <v>166</v>
      </c>
      <c r="L4" s="17" t="s">
        <v>166</v>
      </c>
      <c r="M4" s="17" t="s">
        <v>166</v>
      </c>
      <c r="N4" s="17" t="s">
        <v>166</v>
      </c>
      <c r="O4" s="16" t="b">
        <v>0</v>
      </c>
      <c r="P4" s="16" t="b">
        <v>0</v>
      </c>
      <c r="Q4" s="16" t="b">
        <v>0</v>
      </c>
      <c r="R4" s="16" t="b">
        <v>0</v>
      </c>
      <c r="S4" s="17" t="s">
        <v>166</v>
      </c>
      <c r="T4" s="16" t="b">
        <v>0</v>
      </c>
      <c r="U4" s="16" t="b">
        <v>0</v>
      </c>
      <c r="V4" s="16" t="b">
        <v>0</v>
      </c>
      <c r="W4" s="17" t="s">
        <v>166</v>
      </c>
      <c r="X4" s="16" t="b">
        <v>0</v>
      </c>
      <c r="Y4" s="16" t="b">
        <v>0</v>
      </c>
      <c r="Z4" s="16" t="b">
        <v>0</v>
      </c>
      <c r="AA4" s="16" t="b">
        <v>0</v>
      </c>
      <c r="AB4" s="17" t="s">
        <v>166</v>
      </c>
      <c r="AC4" s="16" t="b">
        <v>0</v>
      </c>
      <c r="AD4" s="16" t="b">
        <v>0</v>
      </c>
      <c r="AE4" s="16" t="b">
        <v>0</v>
      </c>
      <c r="AF4" s="16" t="b">
        <v>0</v>
      </c>
      <c r="AG4" s="16" t="b">
        <v>0</v>
      </c>
      <c r="AH4" s="16" t="b">
        <v>0</v>
      </c>
      <c r="AI4" s="16" t="b">
        <v>0</v>
      </c>
      <c r="AJ4" s="16" t="b">
        <v>0</v>
      </c>
      <c r="AK4" s="16" t="b">
        <v>1</v>
      </c>
      <c r="AL4" s="16" t="b">
        <v>0</v>
      </c>
      <c r="AM4" s="17" t="s">
        <v>166</v>
      </c>
      <c r="AN4" s="17" t="s">
        <v>166</v>
      </c>
      <c r="AO4" s="17" t="s">
        <v>166</v>
      </c>
      <c r="AP4" s="17" t="s">
        <v>166</v>
      </c>
      <c r="AQ4" s="17" t="s">
        <v>166</v>
      </c>
      <c r="AR4" s="17" t="s">
        <v>166</v>
      </c>
      <c r="AS4" s="17" t="s">
        <v>166</v>
      </c>
      <c r="AT4" s="17" t="s">
        <v>166</v>
      </c>
      <c r="AU4" s="17" t="s">
        <v>166</v>
      </c>
      <c r="AV4" s="17" t="s">
        <v>187</v>
      </c>
      <c r="AW4" s="17" t="s">
        <v>166</v>
      </c>
      <c r="AX4" s="16" t="b">
        <v>0</v>
      </c>
      <c r="AY4" s="16" t="b">
        <v>0</v>
      </c>
      <c r="AZ4" s="16" t="b">
        <v>0</v>
      </c>
      <c r="BA4" s="16" t="b">
        <v>0</v>
      </c>
      <c r="BB4" s="16" t="b">
        <v>0</v>
      </c>
      <c r="BC4" s="16" t="b">
        <v>0</v>
      </c>
      <c r="BD4" s="16" t="b">
        <v>0</v>
      </c>
      <c r="BE4" s="16" t="b">
        <v>0</v>
      </c>
      <c r="BF4" s="16" t="b">
        <v>0</v>
      </c>
      <c r="BG4" s="16" t="b">
        <v>0</v>
      </c>
      <c r="BH4" s="16" t="b">
        <v>0</v>
      </c>
      <c r="BI4" s="17" t="s">
        <v>188</v>
      </c>
      <c r="BJ4" s="17" t="s">
        <v>189</v>
      </c>
      <c r="BK4" s="17" t="s">
        <v>166</v>
      </c>
      <c r="BL4" s="16" t="b">
        <v>0</v>
      </c>
      <c r="BM4" s="16" t="b">
        <v>0</v>
      </c>
      <c r="BN4" s="16" t="b">
        <v>0</v>
      </c>
      <c r="BO4" s="16" t="b">
        <v>0</v>
      </c>
      <c r="BP4" s="16" t="b">
        <v>0</v>
      </c>
      <c r="BQ4" s="16" t="b">
        <v>0</v>
      </c>
      <c r="BR4" s="16" t="b">
        <v>0</v>
      </c>
      <c r="BS4" s="16" t="b">
        <v>0</v>
      </c>
      <c r="BT4" s="16" t="b">
        <v>0</v>
      </c>
      <c r="BU4" s="16" t="b">
        <v>0</v>
      </c>
      <c r="BV4" s="17" t="s">
        <v>166</v>
      </c>
      <c r="BW4" s="17" t="s">
        <v>166</v>
      </c>
      <c r="BX4" s="17" t="s">
        <v>190</v>
      </c>
      <c r="BY4" s="17" t="s">
        <v>191</v>
      </c>
      <c r="BZ4" s="17" t="s">
        <v>192</v>
      </c>
      <c r="CA4" s="17" t="s">
        <v>193</v>
      </c>
      <c r="CB4" s="18">
        <v>200000</v>
      </c>
      <c r="CC4" s="18">
        <v>1000000</v>
      </c>
      <c r="CD4" s="18">
        <v>1500000</v>
      </c>
      <c r="CE4" s="18">
        <v>100000</v>
      </c>
      <c r="CF4" s="18">
        <v>0</v>
      </c>
      <c r="CG4" s="18">
        <v>33210</v>
      </c>
      <c r="CH4" s="18">
        <v>0</v>
      </c>
      <c r="CI4" s="18">
        <v>0</v>
      </c>
      <c r="CJ4" s="18">
        <v>0</v>
      </c>
      <c r="CK4" s="18">
        <v>0</v>
      </c>
      <c r="CL4" s="18">
        <v>0</v>
      </c>
      <c r="CM4" s="18">
        <v>0</v>
      </c>
      <c r="CN4" s="19"/>
      <c r="CO4" s="19"/>
      <c r="CP4" s="19"/>
      <c r="CQ4" s="19"/>
      <c r="CR4" s="19"/>
      <c r="CS4" s="19"/>
      <c r="CT4" s="19"/>
      <c r="CU4" s="19"/>
      <c r="CV4" s="19"/>
      <c r="CW4" s="19"/>
      <c r="CX4" s="19"/>
      <c r="CY4" s="19"/>
      <c r="CZ4" s="17" t="s">
        <v>166</v>
      </c>
      <c r="DA4" s="19"/>
      <c r="DB4" s="19"/>
      <c r="DC4" s="17" t="s">
        <v>166</v>
      </c>
      <c r="DD4" s="18">
        <v>2833210</v>
      </c>
      <c r="DE4" s="18">
        <v>0</v>
      </c>
      <c r="DF4" s="16" t="b">
        <v>1</v>
      </c>
      <c r="DG4" s="16" t="b">
        <v>0</v>
      </c>
      <c r="DH4" s="16" t="b">
        <v>0</v>
      </c>
      <c r="DI4" s="16" t="b">
        <v>0</v>
      </c>
      <c r="DJ4" s="16" t="b">
        <v>0</v>
      </c>
      <c r="DK4" s="16" t="b">
        <v>0</v>
      </c>
      <c r="DL4" s="17" t="s">
        <v>194</v>
      </c>
      <c r="DM4" s="17" t="s">
        <v>195</v>
      </c>
      <c r="DN4" s="17" t="s">
        <v>166</v>
      </c>
      <c r="DO4" s="17" t="s">
        <v>196</v>
      </c>
      <c r="DP4" s="17" t="s">
        <v>197</v>
      </c>
      <c r="DQ4" s="17" t="s">
        <v>166</v>
      </c>
      <c r="DR4" s="16" t="b">
        <v>0</v>
      </c>
      <c r="DS4" s="16" t="b">
        <v>0</v>
      </c>
      <c r="DT4" s="16" t="b">
        <v>0</v>
      </c>
      <c r="DU4" s="16" t="b">
        <v>0</v>
      </c>
      <c r="DV4" s="16" t="b">
        <v>0</v>
      </c>
      <c r="DW4" s="16" t="b">
        <v>0</v>
      </c>
      <c r="DX4" s="16" t="b">
        <v>0</v>
      </c>
      <c r="DY4" s="17" t="s">
        <v>166</v>
      </c>
      <c r="DZ4" s="17" t="s">
        <v>166</v>
      </c>
      <c r="EA4" s="17" t="s">
        <v>166</v>
      </c>
      <c r="EB4" s="17" t="s">
        <v>166</v>
      </c>
      <c r="EC4" s="17" t="s">
        <v>166</v>
      </c>
      <c r="ED4" s="17" t="s">
        <v>166</v>
      </c>
      <c r="EE4" s="17" t="s">
        <v>166</v>
      </c>
      <c r="EF4" s="17" t="s">
        <v>166</v>
      </c>
      <c r="EG4" s="17" t="s">
        <v>166</v>
      </c>
      <c r="EH4" s="17" t="s">
        <v>166</v>
      </c>
      <c r="EI4" s="17" t="s">
        <v>166</v>
      </c>
      <c r="EJ4" s="17" t="s">
        <v>166</v>
      </c>
      <c r="EK4" s="17" t="s">
        <v>166</v>
      </c>
      <c r="EL4" s="17" t="s">
        <v>166</v>
      </c>
      <c r="EM4" s="17" t="s">
        <v>166</v>
      </c>
      <c r="EN4" s="16" t="b">
        <v>0</v>
      </c>
      <c r="EO4" s="17" t="s">
        <v>166</v>
      </c>
      <c r="EP4" s="17" t="s">
        <v>166</v>
      </c>
      <c r="EQ4" s="16" t="b">
        <v>0</v>
      </c>
      <c r="ER4" s="17" t="s">
        <v>166</v>
      </c>
      <c r="ES4" s="17" t="s">
        <v>166</v>
      </c>
      <c r="ET4" s="16" t="b">
        <v>0</v>
      </c>
      <c r="EU4" s="17" t="s">
        <v>166</v>
      </c>
      <c r="EV4" s="17" t="s">
        <v>166</v>
      </c>
    </row>
    <row r="5" spans="1:152" ht="12.75" customHeight="1">
      <c r="A5" s="16">
        <v>1</v>
      </c>
      <c r="B5" s="17" t="s">
        <v>198</v>
      </c>
      <c r="C5" s="17" t="s">
        <v>166</v>
      </c>
      <c r="D5" s="17" t="s">
        <v>166</v>
      </c>
      <c r="E5" s="17" t="s">
        <v>166</v>
      </c>
      <c r="F5" s="17" t="s">
        <v>166</v>
      </c>
      <c r="G5" s="17" t="s">
        <v>166</v>
      </c>
      <c r="H5" s="17" t="s">
        <v>166</v>
      </c>
      <c r="I5" s="17" t="s">
        <v>166</v>
      </c>
      <c r="J5" s="17" t="s">
        <v>166</v>
      </c>
      <c r="K5" s="17" t="s">
        <v>166</v>
      </c>
      <c r="L5" s="17" t="s">
        <v>166</v>
      </c>
      <c r="M5" s="17" t="s">
        <v>166</v>
      </c>
      <c r="N5" s="17" t="s">
        <v>166</v>
      </c>
      <c r="O5" s="16" t="b">
        <v>0</v>
      </c>
      <c r="P5" s="16" t="b">
        <v>0</v>
      </c>
      <c r="Q5" s="16" t="b">
        <v>0</v>
      </c>
      <c r="R5" s="16" t="b">
        <v>0</v>
      </c>
      <c r="S5" s="17" t="s">
        <v>166</v>
      </c>
      <c r="T5" s="16" t="b">
        <v>0</v>
      </c>
      <c r="U5" s="16" t="b">
        <v>0</v>
      </c>
      <c r="V5" s="16" t="b">
        <v>0</v>
      </c>
      <c r="W5" s="17" t="s">
        <v>166</v>
      </c>
      <c r="X5" s="16" t="b">
        <v>0</v>
      </c>
      <c r="Y5" s="16" t="b">
        <v>0</v>
      </c>
      <c r="Z5" s="16" t="b">
        <v>0</v>
      </c>
      <c r="AA5" s="16" t="b">
        <v>0</v>
      </c>
      <c r="AB5" s="17" t="s">
        <v>166</v>
      </c>
      <c r="AC5" s="16" t="b">
        <v>0</v>
      </c>
      <c r="AD5" s="16" t="b">
        <v>0</v>
      </c>
      <c r="AE5" s="16" t="b">
        <v>0</v>
      </c>
      <c r="AF5" s="16" t="b">
        <v>0</v>
      </c>
      <c r="AG5" s="16" t="b">
        <v>0</v>
      </c>
      <c r="AH5" s="16" t="b">
        <v>0</v>
      </c>
      <c r="AI5" s="16" t="b">
        <v>0</v>
      </c>
      <c r="AJ5" s="16" t="b">
        <v>0</v>
      </c>
      <c r="AK5" s="16" t="b">
        <v>1</v>
      </c>
      <c r="AL5" s="16" t="b">
        <v>0</v>
      </c>
      <c r="AM5" s="17" t="s">
        <v>166</v>
      </c>
      <c r="AN5" s="17" t="s">
        <v>166</v>
      </c>
      <c r="AO5" s="17" t="s">
        <v>166</v>
      </c>
      <c r="AP5" s="17" t="s">
        <v>166</v>
      </c>
      <c r="AQ5" s="17" t="s">
        <v>166</v>
      </c>
      <c r="AR5" s="17" t="s">
        <v>166</v>
      </c>
      <c r="AS5" s="17" t="s">
        <v>166</v>
      </c>
      <c r="AT5" s="17" t="s">
        <v>166</v>
      </c>
      <c r="AU5" s="17" t="s">
        <v>166</v>
      </c>
      <c r="AV5" s="17" t="s">
        <v>199</v>
      </c>
      <c r="AW5" s="17" t="s">
        <v>166</v>
      </c>
      <c r="AX5" s="16" t="b">
        <v>0</v>
      </c>
      <c r="AY5" s="16" t="b">
        <v>0</v>
      </c>
      <c r="AZ5" s="16" t="b">
        <v>0</v>
      </c>
      <c r="BA5" s="16" t="b">
        <v>0</v>
      </c>
      <c r="BB5" s="16" t="b">
        <v>0</v>
      </c>
      <c r="BC5" s="16" t="b">
        <v>0</v>
      </c>
      <c r="BD5" s="16" t="b">
        <v>0</v>
      </c>
      <c r="BE5" s="16" t="b">
        <v>0</v>
      </c>
      <c r="BF5" s="16" t="b">
        <v>0</v>
      </c>
      <c r="BG5" s="16" t="b">
        <v>0</v>
      </c>
      <c r="BH5" s="16" t="b">
        <v>0</v>
      </c>
      <c r="BI5" s="17" t="s">
        <v>200</v>
      </c>
      <c r="BJ5" s="17" t="s">
        <v>201</v>
      </c>
      <c r="BK5" s="17" t="s">
        <v>166</v>
      </c>
      <c r="BL5" s="16" t="b">
        <v>0</v>
      </c>
      <c r="BM5" s="16" t="b">
        <v>0</v>
      </c>
      <c r="BN5" s="16" t="b">
        <v>0</v>
      </c>
      <c r="BO5" s="16" t="b">
        <v>0</v>
      </c>
      <c r="BP5" s="16" t="b">
        <v>0</v>
      </c>
      <c r="BQ5" s="16" t="b">
        <v>0</v>
      </c>
      <c r="BR5" s="16" t="b">
        <v>0</v>
      </c>
      <c r="BS5" s="16" t="b">
        <v>0</v>
      </c>
      <c r="BT5" s="16" t="b">
        <v>0</v>
      </c>
      <c r="BU5" s="16" t="b">
        <v>0</v>
      </c>
      <c r="BV5" s="17" t="s">
        <v>166</v>
      </c>
      <c r="BW5" s="17" t="s">
        <v>166</v>
      </c>
      <c r="BX5" s="17" t="s">
        <v>180</v>
      </c>
      <c r="BY5" s="17" t="s">
        <v>191</v>
      </c>
      <c r="BZ5" s="17" t="s">
        <v>202</v>
      </c>
      <c r="CA5" s="17" t="s">
        <v>203</v>
      </c>
      <c r="CB5" s="18">
        <v>325000</v>
      </c>
      <c r="CC5" s="18">
        <v>7000000</v>
      </c>
      <c r="CD5" s="18">
        <v>3000000</v>
      </c>
      <c r="CE5" s="18">
        <v>250000</v>
      </c>
      <c r="CF5" s="18">
        <v>0</v>
      </c>
      <c r="CG5" s="18">
        <v>1338332</v>
      </c>
      <c r="CH5" s="18">
        <v>0</v>
      </c>
      <c r="CI5" s="18">
        <v>0</v>
      </c>
      <c r="CJ5" s="18">
        <v>0</v>
      </c>
      <c r="CK5" s="18">
        <v>0</v>
      </c>
      <c r="CL5" s="18">
        <v>0</v>
      </c>
      <c r="CM5" s="18">
        <v>0</v>
      </c>
      <c r="CN5" s="19"/>
      <c r="CO5" s="19"/>
      <c r="CP5" s="19"/>
      <c r="CQ5" s="19"/>
      <c r="CR5" s="19"/>
      <c r="CS5" s="19"/>
      <c r="CT5" s="19"/>
      <c r="CU5" s="19"/>
      <c r="CV5" s="19"/>
      <c r="CW5" s="19"/>
      <c r="CX5" s="19"/>
      <c r="CY5" s="19"/>
      <c r="CZ5" s="17" t="s">
        <v>166</v>
      </c>
      <c r="DA5" s="19"/>
      <c r="DB5" s="19"/>
      <c r="DC5" s="17" t="s">
        <v>166</v>
      </c>
      <c r="DD5" s="18">
        <v>5105713</v>
      </c>
      <c r="DE5" s="18">
        <v>0</v>
      </c>
      <c r="DF5" s="16" t="b">
        <v>1</v>
      </c>
      <c r="DG5" s="16" t="b">
        <v>0</v>
      </c>
      <c r="DH5" s="16" t="b">
        <v>0</v>
      </c>
      <c r="DI5" s="16" t="b">
        <v>0</v>
      </c>
      <c r="DJ5" s="16" t="b">
        <v>0</v>
      </c>
      <c r="DK5" s="16" t="b">
        <v>0</v>
      </c>
      <c r="DL5" s="17" t="s">
        <v>204</v>
      </c>
      <c r="DM5" s="17" t="s">
        <v>166</v>
      </c>
      <c r="DN5" s="17" t="s">
        <v>166</v>
      </c>
      <c r="DO5" s="17" t="s">
        <v>205</v>
      </c>
      <c r="DP5" s="17" t="s">
        <v>166</v>
      </c>
      <c r="DQ5" s="17" t="s">
        <v>166</v>
      </c>
      <c r="DR5" s="16" t="b">
        <v>0</v>
      </c>
      <c r="DS5" s="16" t="b">
        <v>0</v>
      </c>
      <c r="DT5" s="16" t="b">
        <v>0</v>
      </c>
      <c r="DU5" s="16" t="b">
        <v>0</v>
      </c>
      <c r="DV5" s="16" t="b">
        <v>0</v>
      </c>
      <c r="DW5" s="16" t="b">
        <v>0</v>
      </c>
      <c r="DX5" s="16" t="b">
        <v>0</v>
      </c>
      <c r="DY5" s="17" t="s">
        <v>166</v>
      </c>
      <c r="DZ5" s="17" t="s">
        <v>166</v>
      </c>
      <c r="EA5" s="17" t="s">
        <v>166</v>
      </c>
      <c r="EB5" s="17" t="s">
        <v>166</v>
      </c>
      <c r="EC5" s="17" t="s">
        <v>166</v>
      </c>
      <c r="ED5" s="17" t="s">
        <v>166</v>
      </c>
      <c r="EE5" s="17" t="s">
        <v>166</v>
      </c>
      <c r="EF5" s="17" t="s">
        <v>166</v>
      </c>
      <c r="EG5" s="17" t="s">
        <v>166</v>
      </c>
      <c r="EH5" s="17" t="s">
        <v>166</v>
      </c>
      <c r="EI5" s="17" t="s">
        <v>166</v>
      </c>
      <c r="EJ5" s="17" t="s">
        <v>166</v>
      </c>
      <c r="EK5" s="17" t="s">
        <v>166</v>
      </c>
      <c r="EL5" s="17" t="s">
        <v>166</v>
      </c>
      <c r="EM5" s="17" t="s">
        <v>166</v>
      </c>
      <c r="EN5" s="16" t="b">
        <v>0</v>
      </c>
      <c r="EO5" s="17" t="s">
        <v>166</v>
      </c>
      <c r="EP5" s="17" t="s">
        <v>166</v>
      </c>
      <c r="EQ5" s="16" t="b">
        <v>0</v>
      </c>
      <c r="ER5" s="17" t="s">
        <v>166</v>
      </c>
      <c r="ES5" s="17" t="s">
        <v>166</v>
      </c>
      <c r="ET5" s="16" t="b">
        <v>0</v>
      </c>
      <c r="EU5" s="17" t="s">
        <v>166</v>
      </c>
      <c r="EV5" s="17" t="s">
        <v>166</v>
      </c>
    </row>
    <row r="6" spans="1:152" ht="12.75" customHeight="1">
      <c r="A6" s="16">
        <v>1</v>
      </c>
      <c r="B6" s="17" t="s">
        <v>206</v>
      </c>
      <c r="C6" s="17" t="s">
        <v>166</v>
      </c>
      <c r="D6" s="17" t="s">
        <v>166</v>
      </c>
      <c r="E6" s="17" t="s">
        <v>166</v>
      </c>
      <c r="F6" s="17" t="s">
        <v>166</v>
      </c>
      <c r="G6" s="17" t="s">
        <v>166</v>
      </c>
      <c r="H6" s="17" t="s">
        <v>166</v>
      </c>
      <c r="I6" s="17" t="s">
        <v>166</v>
      </c>
      <c r="J6" s="17" t="s">
        <v>166</v>
      </c>
      <c r="K6" s="17" t="s">
        <v>166</v>
      </c>
      <c r="L6" s="17" t="s">
        <v>166</v>
      </c>
      <c r="M6" s="17" t="s">
        <v>166</v>
      </c>
      <c r="N6" s="17" t="s">
        <v>166</v>
      </c>
      <c r="O6" s="16" t="b">
        <v>0</v>
      </c>
      <c r="P6" s="16" t="b">
        <v>0</v>
      </c>
      <c r="Q6" s="16" t="b">
        <v>0</v>
      </c>
      <c r="R6" s="16" t="b">
        <v>0</v>
      </c>
      <c r="S6" s="17" t="s">
        <v>166</v>
      </c>
      <c r="T6" s="16" t="b">
        <v>0</v>
      </c>
      <c r="U6" s="16" t="b">
        <v>0</v>
      </c>
      <c r="V6" s="16" t="b">
        <v>0</v>
      </c>
      <c r="W6" s="17" t="s">
        <v>166</v>
      </c>
      <c r="X6" s="16" t="b">
        <v>0</v>
      </c>
      <c r="Y6" s="16" t="b">
        <v>0</v>
      </c>
      <c r="Z6" s="16" t="b">
        <v>0</v>
      </c>
      <c r="AA6" s="16" t="b">
        <v>0</v>
      </c>
      <c r="AB6" s="17" t="s">
        <v>166</v>
      </c>
      <c r="AC6" s="16" t="b">
        <v>0</v>
      </c>
      <c r="AD6" s="16" t="b">
        <v>0</v>
      </c>
      <c r="AE6" s="16" t="b">
        <v>0</v>
      </c>
      <c r="AF6" s="16" t="b">
        <v>0</v>
      </c>
      <c r="AG6" s="16" t="b">
        <v>0</v>
      </c>
      <c r="AH6" s="16" t="b">
        <v>0</v>
      </c>
      <c r="AI6" s="16" t="b">
        <v>0</v>
      </c>
      <c r="AJ6" s="16" t="b">
        <v>0</v>
      </c>
      <c r="AK6" s="16" t="b">
        <v>1</v>
      </c>
      <c r="AL6" s="16" t="b">
        <v>0</v>
      </c>
      <c r="AM6" s="17" t="s">
        <v>166</v>
      </c>
      <c r="AN6" s="17" t="s">
        <v>166</v>
      </c>
      <c r="AO6" s="17" t="s">
        <v>166</v>
      </c>
      <c r="AP6" s="17" t="s">
        <v>166</v>
      </c>
      <c r="AQ6" s="17" t="s">
        <v>166</v>
      </c>
      <c r="AR6" s="17" t="s">
        <v>166</v>
      </c>
      <c r="AS6" s="17" t="s">
        <v>166</v>
      </c>
      <c r="AT6" s="17" t="s">
        <v>166</v>
      </c>
      <c r="AU6" s="17" t="s">
        <v>166</v>
      </c>
      <c r="AV6" s="17" t="s">
        <v>207</v>
      </c>
      <c r="AW6" s="17" t="s">
        <v>166</v>
      </c>
      <c r="AX6" s="16" t="b">
        <v>0</v>
      </c>
      <c r="AY6" s="16" t="b">
        <v>0</v>
      </c>
      <c r="AZ6" s="16" t="b">
        <v>0</v>
      </c>
      <c r="BA6" s="16" t="b">
        <v>0</v>
      </c>
      <c r="BB6" s="16" t="b">
        <v>0</v>
      </c>
      <c r="BC6" s="16" t="b">
        <v>0</v>
      </c>
      <c r="BD6" s="16" t="b">
        <v>0</v>
      </c>
      <c r="BE6" s="16" t="b">
        <v>0</v>
      </c>
      <c r="BF6" s="16" t="b">
        <v>0</v>
      </c>
      <c r="BG6" s="16" t="b">
        <v>0</v>
      </c>
      <c r="BH6" s="16" t="b">
        <v>0</v>
      </c>
      <c r="BI6" s="17" t="s">
        <v>208</v>
      </c>
      <c r="BJ6" s="17" t="s">
        <v>209</v>
      </c>
      <c r="BK6" s="17" t="s">
        <v>166</v>
      </c>
      <c r="BL6" s="16" t="b">
        <v>0</v>
      </c>
      <c r="BM6" s="16" t="b">
        <v>0</v>
      </c>
      <c r="BN6" s="16" t="b">
        <v>0</v>
      </c>
      <c r="BO6" s="16" t="b">
        <v>0</v>
      </c>
      <c r="BP6" s="16" t="b">
        <v>0</v>
      </c>
      <c r="BQ6" s="16" t="b">
        <v>0</v>
      </c>
      <c r="BR6" s="16" t="b">
        <v>0</v>
      </c>
      <c r="BS6" s="16" t="b">
        <v>0</v>
      </c>
      <c r="BT6" s="16" t="b">
        <v>0</v>
      </c>
      <c r="BU6" s="16" t="b">
        <v>0</v>
      </c>
      <c r="BV6" s="17" t="s">
        <v>166</v>
      </c>
      <c r="BW6" s="17" t="s">
        <v>166</v>
      </c>
      <c r="BX6" s="17" t="s">
        <v>170</v>
      </c>
      <c r="BY6" s="17" t="s">
        <v>210</v>
      </c>
      <c r="BZ6" s="17" t="s">
        <v>211</v>
      </c>
      <c r="CA6" s="17" t="s">
        <v>166</v>
      </c>
      <c r="CB6" s="18">
        <v>300000</v>
      </c>
      <c r="CC6" s="18">
        <v>1000000</v>
      </c>
      <c r="CD6" s="18">
        <v>4000000</v>
      </c>
      <c r="CE6" s="18">
        <v>0</v>
      </c>
      <c r="CF6" s="18">
        <v>1000000</v>
      </c>
      <c r="CG6" s="18">
        <v>126027</v>
      </c>
      <c r="CH6" s="18">
        <v>0</v>
      </c>
      <c r="CI6" s="18">
        <v>0</v>
      </c>
      <c r="CJ6" s="18">
        <v>0</v>
      </c>
      <c r="CK6" s="18">
        <v>0</v>
      </c>
      <c r="CL6" s="18">
        <v>0</v>
      </c>
      <c r="CM6" s="18">
        <v>0</v>
      </c>
      <c r="CN6" s="19"/>
      <c r="CO6" s="19"/>
      <c r="CP6" s="19"/>
      <c r="CQ6" s="19"/>
      <c r="CR6" s="19"/>
      <c r="CS6" s="19"/>
      <c r="CT6" s="19"/>
      <c r="CU6" s="19"/>
      <c r="CV6" s="19"/>
      <c r="CW6" s="19"/>
      <c r="CX6" s="19"/>
      <c r="CY6" s="19"/>
      <c r="CZ6" s="17" t="s">
        <v>166</v>
      </c>
      <c r="DA6" s="19"/>
      <c r="DB6" s="19"/>
      <c r="DC6" s="17" t="s">
        <v>166</v>
      </c>
      <c r="DD6" s="18">
        <v>2754011</v>
      </c>
      <c r="DE6" s="18">
        <v>0</v>
      </c>
      <c r="DF6" s="16" t="b">
        <v>1</v>
      </c>
      <c r="DG6" s="16" t="b">
        <v>0</v>
      </c>
      <c r="DH6" s="16" t="b">
        <v>0</v>
      </c>
      <c r="DI6" s="16" t="b">
        <v>0</v>
      </c>
      <c r="DJ6" s="16" t="b">
        <v>0</v>
      </c>
      <c r="DK6" s="16" t="b">
        <v>0</v>
      </c>
      <c r="DL6" s="17" t="s">
        <v>212</v>
      </c>
      <c r="DM6" s="17" t="s">
        <v>213</v>
      </c>
      <c r="DN6" s="17" t="s">
        <v>166</v>
      </c>
      <c r="DO6" s="17" t="s">
        <v>214</v>
      </c>
      <c r="DP6" s="17" t="s">
        <v>214</v>
      </c>
      <c r="DQ6" s="17" t="s">
        <v>166</v>
      </c>
      <c r="DR6" s="16" t="b">
        <v>0</v>
      </c>
      <c r="DS6" s="16" t="b">
        <v>0</v>
      </c>
      <c r="DT6" s="16" t="b">
        <v>0</v>
      </c>
      <c r="DU6" s="16" t="b">
        <v>0</v>
      </c>
      <c r="DV6" s="16" t="b">
        <v>0</v>
      </c>
      <c r="DW6" s="16" t="b">
        <v>0</v>
      </c>
      <c r="DX6" s="16" t="b">
        <v>0</v>
      </c>
      <c r="DY6" s="17" t="s">
        <v>166</v>
      </c>
      <c r="DZ6" s="17" t="s">
        <v>166</v>
      </c>
      <c r="EA6" s="17" t="s">
        <v>166</v>
      </c>
      <c r="EB6" s="17" t="s">
        <v>166</v>
      </c>
      <c r="EC6" s="17" t="s">
        <v>166</v>
      </c>
      <c r="ED6" s="17" t="s">
        <v>166</v>
      </c>
      <c r="EE6" s="17" t="s">
        <v>166</v>
      </c>
      <c r="EF6" s="17" t="s">
        <v>166</v>
      </c>
      <c r="EG6" s="17" t="s">
        <v>166</v>
      </c>
      <c r="EH6" s="17" t="s">
        <v>166</v>
      </c>
      <c r="EI6" s="17" t="s">
        <v>166</v>
      </c>
      <c r="EJ6" s="17" t="s">
        <v>166</v>
      </c>
      <c r="EK6" s="17" t="s">
        <v>166</v>
      </c>
      <c r="EL6" s="17" t="s">
        <v>166</v>
      </c>
      <c r="EM6" s="17" t="s">
        <v>166</v>
      </c>
      <c r="EN6" s="16" t="b">
        <v>0</v>
      </c>
      <c r="EO6" s="17" t="s">
        <v>166</v>
      </c>
      <c r="EP6" s="17" t="s">
        <v>166</v>
      </c>
      <c r="EQ6" s="16" t="b">
        <v>0</v>
      </c>
      <c r="ER6" s="17" t="s">
        <v>166</v>
      </c>
      <c r="ES6" s="17" t="s">
        <v>166</v>
      </c>
      <c r="ET6" s="16" t="b">
        <v>0</v>
      </c>
      <c r="EU6" s="17" t="s">
        <v>166</v>
      </c>
      <c r="EV6" s="17" t="s">
        <v>166</v>
      </c>
    </row>
    <row r="7" spans="1:152" ht="12.75" customHeight="1">
      <c r="A7" s="16">
        <v>1</v>
      </c>
      <c r="B7" s="17" t="s">
        <v>215</v>
      </c>
      <c r="C7" s="17" t="s">
        <v>166</v>
      </c>
      <c r="D7" s="17" t="s">
        <v>166</v>
      </c>
      <c r="E7" s="17" t="s">
        <v>166</v>
      </c>
      <c r="F7" s="17" t="s">
        <v>166</v>
      </c>
      <c r="G7" s="17" t="s">
        <v>166</v>
      </c>
      <c r="H7" s="17" t="s">
        <v>166</v>
      </c>
      <c r="I7" s="17" t="s">
        <v>166</v>
      </c>
      <c r="J7" s="17" t="s">
        <v>166</v>
      </c>
      <c r="K7" s="17" t="s">
        <v>166</v>
      </c>
      <c r="L7" s="17" t="s">
        <v>166</v>
      </c>
      <c r="M7" s="17" t="s">
        <v>166</v>
      </c>
      <c r="N7" s="17" t="s">
        <v>166</v>
      </c>
      <c r="O7" s="16" t="b">
        <v>0</v>
      </c>
      <c r="P7" s="16" t="b">
        <v>0</v>
      </c>
      <c r="Q7" s="16" t="b">
        <v>0</v>
      </c>
      <c r="R7" s="16" t="b">
        <v>0</v>
      </c>
      <c r="S7" s="17" t="s">
        <v>166</v>
      </c>
      <c r="T7" s="16" t="b">
        <v>0</v>
      </c>
      <c r="U7" s="16" t="b">
        <v>0</v>
      </c>
      <c r="V7" s="16" t="b">
        <v>0</v>
      </c>
      <c r="W7" s="17" t="s">
        <v>166</v>
      </c>
      <c r="X7" s="16" t="b">
        <v>0</v>
      </c>
      <c r="Y7" s="16" t="b">
        <v>0</v>
      </c>
      <c r="Z7" s="16" t="b">
        <v>0</v>
      </c>
      <c r="AA7" s="16" t="b">
        <v>0</v>
      </c>
      <c r="AB7" s="17" t="s">
        <v>166</v>
      </c>
      <c r="AC7" s="16" t="b">
        <v>0</v>
      </c>
      <c r="AD7" s="16" t="b">
        <v>0</v>
      </c>
      <c r="AE7" s="16" t="b">
        <v>0</v>
      </c>
      <c r="AF7" s="16" t="b">
        <v>0</v>
      </c>
      <c r="AG7" s="16" t="b">
        <v>0</v>
      </c>
      <c r="AH7" s="16" t="b">
        <v>0</v>
      </c>
      <c r="AI7" s="16" t="b">
        <v>0</v>
      </c>
      <c r="AJ7" s="16" t="b">
        <v>0</v>
      </c>
      <c r="AK7" s="16" t="b">
        <v>1</v>
      </c>
      <c r="AL7" s="16" t="b">
        <v>0</v>
      </c>
      <c r="AM7" s="17" t="s">
        <v>166</v>
      </c>
      <c r="AN7" s="17" t="s">
        <v>166</v>
      </c>
      <c r="AO7" s="17" t="s">
        <v>166</v>
      </c>
      <c r="AP7" s="17" t="s">
        <v>166</v>
      </c>
      <c r="AQ7" s="17" t="s">
        <v>166</v>
      </c>
      <c r="AR7" s="17" t="s">
        <v>166</v>
      </c>
      <c r="AS7" s="17" t="s">
        <v>166</v>
      </c>
      <c r="AT7" s="17" t="s">
        <v>166</v>
      </c>
      <c r="AU7" s="17" t="s">
        <v>166</v>
      </c>
      <c r="AV7" s="17" t="s">
        <v>216</v>
      </c>
      <c r="AW7" s="17" t="s">
        <v>166</v>
      </c>
      <c r="AX7" s="16" t="b">
        <v>0</v>
      </c>
      <c r="AY7" s="16" t="b">
        <v>0</v>
      </c>
      <c r="AZ7" s="16" t="b">
        <v>0</v>
      </c>
      <c r="BA7" s="16" t="b">
        <v>0</v>
      </c>
      <c r="BB7" s="16" t="b">
        <v>0</v>
      </c>
      <c r="BC7" s="16" t="b">
        <v>0</v>
      </c>
      <c r="BD7" s="16" t="b">
        <v>0</v>
      </c>
      <c r="BE7" s="16" t="b">
        <v>0</v>
      </c>
      <c r="BF7" s="16" t="b">
        <v>0</v>
      </c>
      <c r="BG7" s="16" t="b">
        <v>0</v>
      </c>
      <c r="BH7" s="16" t="b">
        <v>0</v>
      </c>
      <c r="BI7" s="17" t="s">
        <v>217</v>
      </c>
      <c r="BJ7" s="17" t="s">
        <v>218</v>
      </c>
      <c r="BK7" s="17" t="s">
        <v>166</v>
      </c>
      <c r="BL7" s="16" t="b">
        <v>0</v>
      </c>
      <c r="BM7" s="16" t="b">
        <v>0</v>
      </c>
      <c r="BN7" s="16" t="b">
        <v>0</v>
      </c>
      <c r="BO7" s="16" t="b">
        <v>0</v>
      </c>
      <c r="BP7" s="16" t="b">
        <v>0</v>
      </c>
      <c r="BQ7" s="16" t="b">
        <v>0</v>
      </c>
      <c r="BR7" s="16" t="b">
        <v>0</v>
      </c>
      <c r="BS7" s="16" t="b">
        <v>0</v>
      </c>
      <c r="BT7" s="16" t="b">
        <v>0</v>
      </c>
      <c r="BU7" s="16" t="b">
        <v>0</v>
      </c>
      <c r="BV7" s="17" t="s">
        <v>166</v>
      </c>
      <c r="BW7" s="17" t="s">
        <v>166</v>
      </c>
      <c r="BX7" s="17" t="s">
        <v>170</v>
      </c>
      <c r="BY7" s="17" t="s">
        <v>219</v>
      </c>
      <c r="BZ7" s="17" t="s">
        <v>220</v>
      </c>
      <c r="CA7" s="17" t="s">
        <v>221</v>
      </c>
      <c r="CB7" s="18">
        <v>250000</v>
      </c>
      <c r="CC7" s="18">
        <v>6200000</v>
      </c>
      <c r="CD7" s="18">
        <v>1000000</v>
      </c>
      <c r="CE7" s="18">
        <v>500000</v>
      </c>
      <c r="CF7" s="18">
        <v>0</v>
      </c>
      <c r="CG7" s="18">
        <v>90048</v>
      </c>
      <c r="CH7" s="18">
        <v>0</v>
      </c>
      <c r="CI7" s="18">
        <v>0</v>
      </c>
      <c r="CJ7" s="18">
        <v>0</v>
      </c>
      <c r="CK7" s="18">
        <v>0</v>
      </c>
      <c r="CL7" s="18">
        <v>0</v>
      </c>
      <c r="CM7" s="18">
        <v>0</v>
      </c>
      <c r="CN7" s="19"/>
      <c r="CO7" s="19"/>
      <c r="CP7" s="19"/>
      <c r="CQ7" s="19"/>
      <c r="CR7" s="19"/>
      <c r="CS7" s="19"/>
      <c r="CT7" s="19"/>
      <c r="CU7" s="19"/>
      <c r="CV7" s="19"/>
      <c r="CW7" s="19"/>
      <c r="CX7" s="19"/>
      <c r="CY7" s="19"/>
      <c r="CZ7" s="17" t="s">
        <v>166</v>
      </c>
      <c r="DA7" s="19"/>
      <c r="DB7" s="19"/>
      <c r="DC7" s="17" t="s">
        <v>166</v>
      </c>
      <c r="DD7" s="18">
        <v>2010012</v>
      </c>
      <c r="DE7" s="18">
        <v>0</v>
      </c>
      <c r="DF7" s="16" t="b">
        <v>1</v>
      </c>
      <c r="DG7" s="16" t="b">
        <v>0</v>
      </c>
      <c r="DH7" s="16" t="b">
        <v>0</v>
      </c>
      <c r="DI7" s="16" t="b">
        <v>0</v>
      </c>
      <c r="DJ7" s="16" t="b">
        <v>0</v>
      </c>
      <c r="DK7" s="16" t="b">
        <v>1</v>
      </c>
      <c r="DL7" s="17" t="s">
        <v>222</v>
      </c>
      <c r="DM7" s="17" t="s">
        <v>223</v>
      </c>
      <c r="DN7" s="17" t="s">
        <v>166</v>
      </c>
      <c r="DO7" s="17" t="s">
        <v>224</v>
      </c>
      <c r="DP7" s="17" t="s">
        <v>225</v>
      </c>
      <c r="DQ7" s="17" t="s">
        <v>166</v>
      </c>
      <c r="DR7" s="16" t="b">
        <v>0</v>
      </c>
      <c r="DS7" s="16" t="b">
        <v>0</v>
      </c>
      <c r="DT7" s="16" t="b">
        <v>0</v>
      </c>
      <c r="DU7" s="16" t="b">
        <v>0</v>
      </c>
      <c r="DV7" s="16" t="b">
        <v>0</v>
      </c>
      <c r="DW7" s="16" t="b">
        <v>0</v>
      </c>
      <c r="DX7" s="16" t="b">
        <v>0</v>
      </c>
      <c r="DY7" s="17" t="s">
        <v>166</v>
      </c>
      <c r="DZ7" s="17" t="s">
        <v>166</v>
      </c>
      <c r="EA7" s="17" t="s">
        <v>166</v>
      </c>
      <c r="EB7" s="17" t="s">
        <v>166</v>
      </c>
      <c r="EC7" s="17" t="s">
        <v>166</v>
      </c>
      <c r="ED7" s="17" t="s">
        <v>166</v>
      </c>
      <c r="EE7" s="17" t="s">
        <v>166</v>
      </c>
      <c r="EF7" s="17" t="s">
        <v>166</v>
      </c>
      <c r="EG7" s="17" t="s">
        <v>166</v>
      </c>
      <c r="EH7" s="17" t="s">
        <v>166</v>
      </c>
      <c r="EI7" s="17" t="s">
        <v>166</v>
      </c>
      <c r="EJ7" s="17" t="s">
        <v>166</v>
      </c>
      <c r="EK7" s="17" t="s">
        <v>166</v>
      </c>
      <c r="EL7" s="17" t="s">
        <v>166</v>
      </c>
      <c r="EM7" s="17" t="s">
        <v>166</v>
      </c>
      <c r="EN7" s="16" t="b">
        <v>0</v>
      </c>
      <c r="EO7" s="17" t="s">
        <v>166</v>
      </c>
      <c r="EP7" s="17" t="s">
        <v>166</v>
      </c>
      <c r="EQ7" s="16" t="b">
        <v>0</v>
      </c>
      <c r="ER7" s="17" t="s">
        <v>166</v>
      </c>
      <c r="ES7" s="17" t="s">
        <v>166</v>
      </c>
      <c r="ET7" s="16" t="b">
        <v>0</v>
      </c>
      <c r="EU7" s="17" t="s">
        <v>166</v>
      </c>
      <c r="EV7" s="17" t="s">
        <v>166</v>
      </c>
    </row>
    <row r="8" spans="1:152" ht="12.75" customHeight="1">
      <c r="A8" s="16">
        <v>1</v>
      </c>
      <c r="B8" s="17" t="s">
        <v>226</v>
      </c>
      <c r="C8" s="17" t="s">
        <v>166</v>
      </c>
      <c r="D8" s="17" t="s">
        <v>166</v>
      </c>
      <c r="E8" s="17" t="s">
        <v>166</v>
      </c>
      <c r="F8" s="17" t="s">
        <v>166</v>
      </c>
      <c r="G8" s="17" t="s">
        <v>166</v>
      </c>
      <c r="H8" s="17" t="s">
        <v>166</v>
      </c>
      <c r="I8" s="17" t="s">
        <v>166</v>
      </c>
      <c r="J8" s="17" t="s">
        <v>166</v>
      </c>
      <c r="K8" s="17" t="s">
        <v>166</v>
      </c>
      <c r="L8" s="17" t="s">
        <v>166</v>
      </c>
      <c r="M8" s="17" t="s">
        <v>166</v>
      </c>
      <c r="N8" s="17" t="s">
        <v>166</v>
      </c>
      <c r="O8" s="16" t="b">
        <v>0</v>
      </c>
      <c r="P8" s="16" t="b">
        <v>0</v>
      </c>
      <c r="Q8" s="16" t="b">
        <v>0</v>
      </c>
      <c r="R8" s="16" t="b">
        <v>0</v>
      </c>
      <c r="S8" s="17" t="s">
        <v>166</v>
      </c>
      <c r="T8" s="16" t="b">
        <v>0</v>
      </c>
      <c r="U8" s="16" t="b">
        <v>0</v>
      </c>
      <c r="V8" s="16" t="b">
        <v>0</v>
      </c>
      <c r="W8" s="17" t="s">
        <v>166</v>
      </c>
      <c r="X8" s="16" t="b">
        <v>0</v>
      </c>
      <c r="Y8" s="16" t="b">
        <v>0</v>
      </c>
      <c r="Z8" s="16" t="b">
        <v>0</v>
      </c>
      <c r="AA8" s="16" t="b">
        <v>0</v>
      </c>
      <c r="AB8" s="17" t="s">
        <v>166</v>
      </c>
      <c r="AC8" s="16" t="b">
        <v>0</v>
      </c>
      <c r="AD8" s="16" t="b">
        <v>0</v>
      </c>
      <c r="AE8" s="16" t="b">
        <v>0</v>
      </c>
      <c r="AF8" s="16" t="b">
        <v>0</v>
      </c>
      <c r="AG8" s="16" t="b">
        <v>0</v>
      </c>
      <c r="AH8" s="16" t="b">
        <v>0</v>
      </c>
      <c r="AI8" s="16" t="b">
        <v>0</v>
      </c>
      <c r="AJ8" s="16" t="b">
        <v>0</v>
      </c>
      <c r="AK8" s="16" t="b">
        <v>1</v>
      </c>
      <c r="AL8" s="16" t="b">
        <v>0</v>
      </c>
      <c r="AM8" s="17" t="s">
        <v>166</v>
      </c>
      <c r="AN8" s="17" t="s">
        <v>166</v>
      </c>
      <c r="AO8" s="17" t="s">
        <v>166</v>
      </c>
      <c r="AP8" s="17" t="s">
        <v>166</v>
      </c>
      <c r="AQ8" s="17" t="s">
        <v>166</v>
      </c>
      <c r="AR8" s="17" t="s">
        <v>166</v>
      </c>
      <c r="AS8" s="17" t="s">
        <v>166</v>
      </c>
      <c r="AT8" s="17" t="s">
        <v>166</v>
      </c>
      <c r="AU8" s="17" t="s">
        <v>166</v>
      </c>
      <c r="AV8" s="17" t="s">
        <v>227</v>
      </c>
      <c r="AW8" s="17" t="s">
        <v>166</v>
      </c>
      <c r="AX8" s="16" t="b">
        <v>0</v>
      </c>
      <c r="AY8" s="16" t="b">
        <v>0</v>
      </c>
      <c r="AZ8" s="16" t="b">
        <v>0</v>
      </c>
      <c r="BA8" s="16" t="b">
        <v>0</v>
      </c>
      <c r="BB8" s="16" t="b">
        <v>0</v>
      </c>
      <c r="BC8" s="16" t="b">
        <v>0</v>
      </c>
      <c r="BD8" s="16" t="b">
        <v>0</v>
      </c>
      <c r="BE8" s="16" t="b">
        <v>0</v>
      </c>
      <c r="BF8" s="16" t="b">
        <v>0</v>
      </c>
      <c r="BG8" s="16" t="b">
        <v>0</v>
      </c>
      <c r="BH8" s="16" t="b">
        <v>0</v>
      </c>
      <c r="BI8" s="17" t="s">
        <v>228</v>
      </c>
      <c r="BJ8" s="17" t="s">
        <v>229</v>
      </c>
      <c r="BK8" s="17" t="s">
        <v>166</v>
      </c>
      <c r="BL8" s="16" t="b">
        <v>0</v>
      </c>
      <c r="BM8" s="16" t="b">
        <v>0</v>
      </c>
      <c r="BN8" s="16" t="b">
        <v>0</v>
      </c>
      <c r="BO8" s="16" t="b">
        <v>0</v>
      </c>
      <c r="BP8" s="16" t="b">
        <v>0</v>
      </c>
      <c r="BQ8" s="16" t="b">
        <v>0</v>
      </c>
      <c r="BR8" s="16" t="b">
        <v>0</v>
      </c>
      <c r="BS8" s="16" t="b">
        <v>0</v>
      </c>
      <c r="BT8" s="16" t="b">
        <v>0</v>
      </c>
      <c r="BU8" s="16" t="b">
        <v>0</v>
      </c>
      <c r="BV8" s="17" t="s">
        <v>166</v>
      </c>
      <c r="BW8" s="17" t="s">
        <v>166</v>
      </c>
      <c r="BX8" s="17" t="s">
        <v>166</v>
      </c>
      <c r="BY8" s="17" t="s">
        <v>219</v>
      </c>
      <c r="BZ8" s="17" t="s">
        <v>230</v>
      </c>
      <c r="CA8" s="17" t="s">
        <v>166</v>
      </c>
      <c r="CB8" s="18">
        <v>0</v>
      </c>
      <c r="CC8" s="18">
        <v>5000000</v>
      </c>
      <c r="CD8" s="18">
        <v>1000000</v>
      </c>
      <c r="CE8" s="18">
        <v>0</v>
      </c>
      <c r="CF8" s="18">
        <v>0</v>
      </c>
      <c r="CG8" s="18">
        <v>18807</v>
      </c>
      <c r="CH8" s="18">
        <v>0</v>
      </c>
      <c r="CI8" s="18">
        <v>0</v>
      </c>
      <c r="CJ8" s="18">
        <v>0</v>
      </c>
      <c r="CK8" s="18">
        <v>0</v>
      </c>
      <c r="CL8" s="18">
        <v>0</v>
      </c>
      <c r="CM8" s="18">
        <v>0</v>
      </c>
      <c r="CN8" s="19"/>
      <c r="CO8" s="19"/>
      <c r="CP8" s="19"/>
      <c r="CQ8" s="19"/>
      <c r="CR8" s="19"/>
      <c r="CS8" s="19"/>
      <c r="CT8" s="19"/>
      <c r="CU8" s="19"/>
      <c r="CV8" s="19"/>
      <c r="CW8" s="19"/>
      <c r="CX8" s="19"/>
      <c r="CY8" s="19"/>
      <c r="CZ8" s="17" t="s">
        <v>166</v>
      </c>
      <c r="DA8" s="19"/>
      <c r="DB8" s="19"/>
      <c r="DC8" s="17" t="s">
        <v>166</v>
      </c>
      <c r="DD8" s="18">
        <v>2579488</v>
      </c>
      <c r="DE8" s="18">
        <v>0</v>
      </c>
      <c r="DF8" s="16" t="b">
        <v>1</v>
      </c>
      <c r="DG8" s="16" t="b">
        <v>0</v>
      </c>
      <c r="DH8" s="16" t="b">
        <v>0</v>
      </c>
      <c r="DI8" s="16" t="b">
        <v>0</v>
      </c>
      <c r="DJ8" s="16" t="b">
        <v>0</v>
      </c>
      <c r="DK8" s="16" t="b">
        <v>0</v>
      </c>
      <c r="DL8" s="17" t="s">
        <v>231</v>
      </c>
      <c r="DM8" s="17" t="s">
        <v>166</v>
      </c>
      <c r="DN8" s="17" t="s">
        <v>166</v>
      </c>
      <c r="DO8" s="17" t="s">
        <v>232</v>
      </c>
      <c r="DP8" s="17" t="s">
        <v>166</v>
      </c>
      <c r="DQ8" s="17" t="s">
        <v>166</v>
      </c>
      <c r="DR8" s="16" t="b">
        <v>0</v>
      </c>
      <c r="DS8" s="16" t="b">
        <v>0</v>
      </c>
      <c r="DT8" s="16" t="b">
        <v>0</v>
      </c>
      <c r="DU8" s="16" t="b">
        <v>0</v>
      </c>
      <c r="DV8" s="16" t="b">
        <v>0</v>
      </c>
      <c r="DW8" s="16" t="b">
        <v>0</v>
      </c>
      <c r="DX8" s="16" t="b">
        <v>0</v>
      </c>
      <c r="DY8" s="17" t="s">
        <v>166</v>
      </c>
      <c r="DZ8" s="17" t="s">
        <v>166</v>
      </c>
      <c r="EA8" s="17" t="s">
        <v>166</v>
      </c>
      <c r="EB8" s="17" t="s">
        <v>166</v>
      </c>
      <c r="EC8" s="17" t="s">
        <v>166</v>
      </c>
      <c r="ED8" s="17" t="s">
        <v>166</v>
      </c>
      <c r="EE8" s="17" t="s">
        <v>166</v>
      </c>
      <c r="EF8" s="17" t="s">
        <v>166</v>
      </c>
      <c r="EG8" s="17" t="s">
        <v>166</v>
      </c>
      <c r="EH8" s="17" t="s">
        <v>166</v>
      </c>
      <c r="EI8" s="17" t="s">
        <v>166</v>
      </c>
      <c r="EJ8" s="17" t="s">
        <v>166</v>
      </c>
      <c r="EK8" s="17" t="s">
        <v>166</v>
      </c>
      <c r="EL8" s="17" t="s">
        <v>166</v>
      </c>
      <c r="EM8" s="17" t="s">
        <v>166</v>
      </c>
      <c r="EN8" s="16" t="b">
        <v>0</v>
      </c>
      <c r="EO8" s="17" t="s">
        <v>166</v>
      </c>
      <c r="EP8" s="17" t="s">
        <v>166</v>
      </c>
      <c r="EQ8" s="16" t="b">
        <v>0</v>
      </c>
      <c r="ER8" s="17" t="s">
        <v>166</v>
      </c>
      <c r="ES8" s="17" t="s">
        <v>166</v>
      </c>
      <c r="ET8" s="16" t="b">
        <v>0</v>
      </c>
      <c r="EU8" s="17" t="s">
        <v>166</v>
      </c>
      <c r="EV8" s="17" t="s">
        <v>166</v>
      </c>
    </row>
    <row r="9" spans="1:152" ht="12.75" customHeight="1">
      <c r="A9" s="16">
        <v>1</v>
      </c>
      <c r="B9" s="17" t="s">
        <v>233</v>
      </c>
      <c r="C9" s="17" t="s">
        <v>166</v>
      </c>
      <c r="D9" s="17" t="s">
        <v>166</v>
      </c>
      <c r="E9" s="17" t="s">
        <v>166</v>
      </c>
      <c r="F9" s="17" t="s">
        <v>166</v>
      </c>
      <c r="G9" s="17" t="s">
        <v>166</v>
      </c>
      <c r="H9" s="17" t="s">
        <v>166</v>
      </c>
      <c r="I9" s="17" t="s">
        <v>166</v>
      </c>
      <c r="J9" s="17" t="s">
        <v>166</v>
      </c>
      <c r="K9" s="17" t="s">
        <v>166</v>
      </c>
      <c r="L9" s="17" t="s">
        <v>166</v>
      </c>
      <c r="M9" s="17" t="s">
        <v>166</v>
      </c>
      <c r="N9" s="17" t="s">
        <v>166</v>
      </c>
      <c r="O9" s="16" t="b">
        <v>0</v>
      </c>
      <c r="P9" s="16" t="b">
        <v>0</v>
      </c>
      <c r="Q9" s="16" t="b">
        <v>0</v>
      </c>
      <c r="R9" s="16" t="b">
        <v>0</v>
      </c>
      <c r="S9" s="17" t="s">
        <v>166</v>
      </c>
      <c r="T9" s="16" t="b">
        <v>0</v>
      </c>
      <c r="U9" s="16" t="b">
        <v>0</v>
      </c>
      <c r="V9" s="16" t="b">
        <v>0</v>
      </c>
      <c r="W9" s="17" t="s">
        <v>166</v>
      </c>
      <c r="X9" s="16" t="b">
        <v>0</v>
      </c>
      <c r="Y9" s="16" t="b">
        <v>0</v>
      </c>
      <c r="Z9" s="16" t="b">
        <v>0</v>
      </c>
      <c r="AA9" s="16" t="b">
        <v>0</v>
      </c>
      <c r="AB9" s="17" t="s">
        <v>166</v>
      </c>
      <c r="AC9" s="16" t="b">
        <v>0</v>
      </c>
      <c r="AD9" s="16" t="b">
        <v>0</v>
      </c>
      <c r="AE9" s="16" t="b">
        <v>0</v>
      </c>
      <c r="AF9" s="16" t="b">
        <v>0</v>
      </c>
      <c r="AG9" s="16" t="b">
        <v>0</v>
      </c>
      <c r="AH9" s="16" t="b">
        <v>0</v>
      </c>
      <c r="AI9" s="16" t="b">
        <v>0</v>
      </c>
      <c r="AJ9" s="16" t="b">
        <v>0</v>
      </c>
      <c r="AK9" s="16" t="b">
        <v>1</v>
      </c>
      <c r="AL9" s="16" t="b">
        <v>0</v>
      </c>
      <c r="AM9" s="17" t="s">
        <v>166</v>
      </c>
      <c r="AN9" s="17" t="s">
        <v>166</v>
      </c>
      <c r="AO9" s="17" t="s">
        <v>166</v>
      </c>
      <c r="AP9" s="17" t="s">
        <v>166</v>
      </c>
      <c r="AQ9" s="17" t="s">
        <v>166</v>
      </c>
      <c r="AR9" s="17" t="s">
        <v>166</v>
      </c>
      <c r="AS9" s="17" t="s">
        <v>166</v>
      </c>
      <c r="AT9" s="17" t="s">
        <v>166</v>
      </c>
      <c r="AU9" s="17" t="s">
        <v>166</v>
      </c>
      <c r="AV9" s="17" t="s">
        <v>234</v>
      </c>
      <c r="AW9" s="17" t="s">
        <v>166</v>
      </c>
      <c r="AX9" s="16" t="b">
        <v>0</v>
      </c>
      <c r="AY9" s="16" t="b">
        <v>0</v>
      </c>
      <c r="AZ9" s="16" t="b">
        <v>0</v>
      </c>
      <c r="BA9" s="16" t="b">
        <v>0</v>
      </c>
      <c r="BB9" s="16" t="b">
        <v>0</v>
      </c>
      <c r="BC9" s="16" t="b">
        <v>0</v>
      </c>
      <c r="BD9" s="16" t="b">
        <v>0</v>
      </c>
      <c r="BE9" s="16" t="b">
        <v>0</v>
      </c>
      <c r="BF9" s="16" t="b">
        <v>0</v>
      </c>
      <c r="BG9" s="16" t="b">
        <v>0</v>
      </c>
      <c r="BH9" s="16" t="b">
        <v>0</v>
      </c>
      <c r="BI9" s="17" t="s">
        <v>235</v>
      </c>
      <c r="BJ9" s="17" t="s">
        <v>236</v>
      </c>
      <c r="BK9" s="17" t="s">
        <v>166</v>
      </c>
      <c r="BL9" s="16" t="b">
        <v>0</v>
      </c>
      <c r="BM9" s="16" t="b">
        <v>0</v>
      </c>
      <c r="BN9" s="16" t="b">
        <v>0</v>
      </c>
      <c r="BO9" s="16" t="b">
        <v>0</v>
      </c>
      <c r="BP9" s="16" t="b">
        <v>0</v>
      </c>
      <c r="BQ9" s="16" t="b">
        <v>0</v>
      </c>
      <c r="BR9" s="16" t="b">
        <v>0</v>
      </c>
      <c r="BS9" s="16" t="b">
        <v>0</v>
      </c>
      <c r="BT9" s="16" t="b">
        <v>0</v>
      </c>
      <c r="BU9" s="16" t="b">
        <v>0</v>
      </c>
      <c r="BV9" s="17" t="s">
        <v>166</v>
      </c>
      <c r="BW9" s="17" t="s">
        <v>166</v>
      </c>
      <c r="BX9" s="17" t="s">
        <v>237</v>
      </c>
      <c r="BY9" s="17" t="s">
        <v>238</v>
      </c>
      <c r="BZ9" s="17" t="s">
        <v>239</v>
      </c>
      <c r="CA9" s="17" t="s">
        <v>166</v>
      </c>
      <c r="CB9" s="18">
        <v>200000</v>
      </c>
      <c r="CC9" s="18">
        <v>4150000</v>
      </c>
      <c r="CD9" s="18">
        <v>1150000</v>
      </c>
      <c r="CE9" s="19"/>
      <c r="CF9" s="18">
        <v>0</v>
      </c>
      <c r="CG9" s="18">
        <v>43160</v>
      </c>
      <c r="CH9" s="18">
        <v>0</v>
      </c>
      <c r="CI9" s="18">
        <v>0</v>
      </c>
      <c r="CJ9" s="18">
        <v>0</v>
      </c>
      <c r="CK9" s="18">
        <v>0</v>
      </c>
      <c r="CL9" s="18">
        <v>0</v>
      </c>
      <c r="CM9" s="18">
        <v>0</v>
      </c>
      <c r="CN9" s="19"/>
      <c r="CO9" s="19"/>
      <c r="CP9" s="19"/>
      <c r="CQ9" s="19"/>
      <c r="CR9" s="19"/>
      <c r="CS9" s="19"/>
      <c r="CT9" s="19"/>
      <c r="CU9" s="19"/>
      <c r="CV9" s="19"/>
      <c r="CW9" s="19"/>
      <c r="CX9" s="19"/>
      <c r="CY9" s="19"/>
      <c r="CZ9" s="17" t="s">
        <v>166</v>
      </c>
      <c r="DA9" s="19"/>
      <c r="DB9" s="19"/>
      <c r="DC9" s="17" t="s">
        <v>166</v>
      </c>
      <c r="DD9" s="18">
        <v>0</v>
      </c>
      <c r="DE9" s="18">
        <v>0</v>
      </c>
      <c r="DF9" s="16" t="b">
        <v>1</v>
      </c>
      <c r="DG9" s="16" t="b">
        <v>0</v>
      </c>
      <c r="DH9" s="16" t="b">
        <v>0</v>
      </c>
      <c r="DI9" s="16" t="b">
        <v>0</v>
      </c>
      <c r="DJ9" s="16" t="b">
        <v>0</v>
      </c>
      <c r="DK9" s="16" t="b">
        <v>0</v>
      </c>
      <c r="DL9" s="17" t="s">
        <v>240</v>
      </c>
      <c r="DM9" s="17" t="s">
        <v>166</v>
      </c>
      <c r="DN9" s="17" t="s">
        <v>166</v>
      </c>
      <c r="DO9" s="17" t="s">
        <v>241</v>
      </c>
      <c r="DP9" s="17" t="s">
        <v>166</v>
      </c>
      <c r="DQ9" s="17" t="s">
        <v>166</v>
      </c>
      <c r="DR9" s="16" t="b">
        <v>0</v>
      </c>
      <c r="DS9" s="16" t="b">
        <v>0</v>
      </c>
      <c r="DT9" s="16" t="b">
        <v>0</v>
      </c>
      <c r="DU9" s="16" t="b">
        <v>0</v>
      </c>
      <c r="DV9" s="16" t="b">
        <v>0</v>
      </c>
      <c r="DW9" s="16" t="b">
        <v>0</v>
      </c>
      <c r="DX9" s="16" t="b">
        <v>0</v>
      </c>
      <c r="DY9" s="17" t="s">
        <v>166</v>
      </c>
      <c r="DZ9" s="17" t="s">
        <v>166</v>
      </c>
      <c r="EA9" s="17" t="s">
        <v>166</v>
      </c>
      <c r="EB9" s="17" t="s">
        <v>166</v>
      </c>
      <c r="EC9" s="17" t="s">
        <v>166</v>
      </c>
      <c r="ED9" s="17" t="s">
        <v>166</v>
      </c>
      <c r="EE9" s="17" t="s">
        <v>166</v>
      </c>
      <c r="EF9" s="17" t="s">
        <v>166</v>
      </c>
      <c r="EG9" s="17" t="s">
        <v>166</v>
      </c>
      <c r="EH9" s="17" t="s">
        <v>166</v>
      </c>
      <c r="EI9" s="17" t="s">
        <v>166</v>
      </c>
      <c r="EJ9" s="17" t="s">
        <v>166</v>
      </c>
      <c r="EK9" s="17" t="s">
        <v>166</v>
      </c>
      <c r="EL9" s="17" t="s">
        <v>166</v>
      </c>
      <c r="EM9" s="17" t="s">
        <v>166</v>
      </c>
      <c r="EN9" s="16" t="b">
        <v>0</v>
      </c>
      <c r="EO9" s="17" t="s">
        <v>166</v>
      </c>
      <c r="EP9" s="17" t="s">
        <v>166</v>
      </c>
      <c r="EQ9" s="16" t="b">
        <v>0</v>
      </c>
      <c r="ER9" s="17" t="s">
        <v>166</v>
      </c>
      <c r="ES9" s="17" t="s">
        <v>166</v>
      </c>
      <c r="ET9" s="16" t="b">
        <v>0</v>
      </c>
      <c r="EU9" s="17" t="s">
        <v>166</v>
      </c>
      <c r="EV9" s="17" t="s">
        <v>166</v>
      </c>
    </row>
    <row r="10" spans="1:152" ht="12.75" customHeight="1">
      <c r="A10" s="16">
        <v>1</v>
      </c>
      <c r="B10" s="17" t="s">
        <v>242</v>
      </c>
      <c r="C10" s="17" t="s">
        <v>166</v>
      </c>
      <c r="D10" s="17" t="s">
        <v>166</v>
      </c>
      <c r="E10" s="17" t="s">
        <v>166</v>
      </c>
      <c r="F10" s="17" t="s">
        <v>166</v>
      </c>
      <c r="G10" s="17" t="s">
        <v>166</v>
      </c>
      <c r="H10" s="17" t="s">
        <v>166</v>
      </c>
      <c r="I10" s="17" t="s">
        <v>166</v>
      </c>
      <c r="J10" s="17" t="s">
        <v>166</v>
      </c>
      <c r="K10" s="17" t="s">
        <v>166</v>
      </c>
      <c r="L10" s="17" t="s">
        <v>166</v>
      </c>
      <c r="M10" s="17" t="s">
        <v>166</v>
      </c>
      <c r="N10" s="17" t="s">
        <v>166</v>
      </c>
      <c r="O10" s="16" t="b">
        <v>0</v>
      </c>
      <c r="P10" s="16" t="b">
        <v>0</v>
      </c>
      <c r="Q10" s="16" t="b">
        <v>0</v>
      </c>
      <c r="R10" s="16" t="b">
        <v>0</v>
      </c>
      <c r="S10" s="17" t="s">
        <v>166</v>
      </c>
      <c r="T10" s="16" t="b">
        <v>0</v>
      </c>
      <c r="U10" s="16" t="b">
        <v>0</v>
      </c>
      <c r="V10" s="16" t="b">
        <v>0</v>
      </c>
      <c r="W10" s="17" t="s">
        <v>166</v>
      </c>
      <c r="X10" s="16" t="b">
        <v>0</v>
      </c>
      <c r="Y10" s="16" t="b">
        <v>0</v>
      </c>
      <c r="Z10" s="16" t="b">
        <v>0</v>
      </c>
      <c r="AA10" s="16" t="b">
        <v>0</v>
      </c>
      <c r="AB10" s="17" t="s">
        <v>166</v>
      </c>
      <c r="AC10" s="16" t="b">
        <v>0</v>
      </c>
      <c r="AD10" s="16" t="b">
        <v>0</v>
      </c>
      <c r="AE10" s="16" t="b">
        <v>0</v>
      </c>
      <c r="AF10" s="16" t="b">
        <v>0</v>
      </c>
      <c r="AG10" s="16" t="b">
        <v>0</v>
      </c>
      <c r="AH10" s="16" t="b">
        <v>0</v>
      </c>
      <c r="AI10" s="16" t="b">
        <v>0</v>
      </c>
      <c r="AJ10" s="16" t="b">
        <v>0</v>
      </c>
      <c r="AK10" s="16" t="b">
        <v>1</v>
      </c>
      <c r="AL10" s="16" t="b">
        <v>0</v>
      </c>
      <c r="AM10" s="17" t="s">
        <v>166</v>
      </c>
      <c r="AN10" s="17" t="s">
        <v>166</v>
      </c>
      <c r="AO10" s="17" t="s">
        <v>166</v>
      </c>
      <c r="AP10" s="17" t="s">
        <v>166</v>
      </c>
      <c r="AQ10" s="17" t="s">
        <v>166</v>
      </c>
      <c r="AR10" s="17" t="s">
        <v>166</v>
      </c>
      <c r="AS10" s="17" t="s">
        <v>166</v>
      </c>
      <c r="AT10" s="17" t="s">
        <v>166</v>
      </c>
      <c r="AU10" s="17" t="s">
        <v>166</v>
      </c>
      <c r="AV10" s="17" t="s">
        <v>243</v>
      </c>
      <c r="AW10" s="17" t="s">
        <v>166</v>
      </c>
      <c r="AX10" s="16" t="b">
        <v>0</v>
      </c>
      <c r="AY10" s="16" t="b">
        <v>0</v>
      </c>
      <c r="AZ10" s="16" t="b">
        <v>0</v>
      </c>
      <c r="BA10" s="16" t="b">
        <v>0</v>
      </c>
      <c r="BB10" s="16" t="b">
        <v>0</v>
      </c>
      <c r="BC10" s="16" t="b">
        <v>0</v>
      </c>
      <c r="BD10" s="16" t="b">
        <v>0</v>
      </c>
      <c r="BE10" s="16" t="b">
        <v>0</v>
      </c>
      <c r="BF10" s="16" t="b">
        <v>0</v>
      </c>
      <c r="BG10" s="16" t="b">
        <v>0</v>
      </c>
      <c r="BH10" s="16" t="b">
        <v>0</v>
      </c>
      <c r="BI10" s="17" t="s">
        <v>244</v>
      </c>
      <c r="BJ10" s="17" t="s">
        <v>245</v>
      </c>
      <c r="BK10" s="17" t="s">
        <v>166</v>
      </c>
      <c r="BL10" s="16" t="b">
        <v>0</v>
      </c>
      <c r="BM10" s="16" t="b">
        <v>0</v>
      </c>
      <c r="BN10" s="16" t="b">
        <v>0</v>
      </c>
      <c r="BO10" s="16" t="b">
        <v>0</v>
      </c>
      <c r="BP10" s="16" t="b">
        <v>0</v>
      </c>
      <c r="BQ10" s="16" t="b">
        <v>0</v>
      </c>
      <c r="BR10" s="16" t="b">
        <v>0</v>
      </c>
      <c r="BS10" s="16" t="b">
        <v>0</v>
      </c>
      <c r="BT10" s="16" t="b">
        <v>0</v>
      </c>
      <c r="BU10" s="16" t="b">
        <v>0</v>
      </c>
      <c r="BV10" s="17" t="s">
        <v>166</v>
      </c>
      <c r="BW10" s="17" t="s">
        <v>166</v>
      </c>
      <c r="BX10" s="17" t="s">
        <v>246</v>
      </c>
      <c r="BY10" s="17" t="s">
        <v>247</v>
      </c>
      <c r="BZ10" s="17" t="s">
        <v>248</v>
      </c>
      <c r="CA10" s="17" t="s">
        <v>221</v>
      </c>
      <c r="CB10" s="18">
        <v>200000</v>
      </c>
      <c r="CC10" s="18">
        <v>4000000</v>
      </c>
      <c r="CD10" s="18">
        <v>2000000</v>
      </c>
      <c r="CE10" s="18">
        <v>600000</v>
      </c>
      <c r="CF10" s="18">
        <v>0</v>
      </c>
      <c r="CG10" s="18">
        <v>10735</v>
      </c>
      <c r="CH10" s="18">
        <v>0</v>
      </c>
      <c r="CI10" s="18">
        <v>0</v>
      </c>
      <c r="CJ10" s="18">
        <v>0</v>
      </c>
      <c r="CK10" s="18">
        <v>0</v>
      </c>
      <c r="CL10" s="18">
        <v>0</v>
      </c>
      <c r="CM10" s="18">
        <v>0</v>
      </c>
      <c r="CN10" s="19"/>
      <c r="CO10" s="19"/>
      <c r="CP10" s="19"/>
      <c r="CQ10" s="19"/>
      <c r="CR10" s="19"/>
      <c r="CS10" s="19"/>
      <c r="CT10" s="19"/>
      <c r="CU10" s="19"/>
      <c r="CV10" s="19"/>
      <c r="CW10" s="19"/>
      <c r="CX10" s="19"/>
      <c r="CY10" s="19"/>
      <c r="CZ10" s="17" t="s">
        <v>166</v>
      </c>
      <c r="DA10" s="19"/>
      <c r="DB10" s="19"/>
      <c r="DC10" s="17" t="s">
        <v>166</v>
      </c>
      <c r="DD10" s="18">
        <v>0</v>
      </c>
      <c r="DE10" s="18">
        <v>0</v>
      </c>
      <c r="DF10" s="16" t="b">
        <v>0</v>
      </c>
      <c r="DG10" s="16" t="b">
        <v>0</v>
      </c>
      <c r="DH10" s="16" t="b">
        <v>0</v>
      </c>
      <c r="DI10" s="16" t="b">
        <v>0</v>
      </c>
      <c r="DJ10" s="16" t="b">
        <v>0</v>
      </c>
      <c r="DK10" s="16" t="b">
        <v>0</v>
      </c>
      <c r="DL10" s="17" t="s">
        <v>166</v>
      </c>
      <c r="DM10" s="17" t="s">
        <v>166</v>
      </c>
      <c r="DN10" s="17" t="s">
        <v>166</v>
      </c>
      <c r="DO10" s="17" t="s">
        <v>166</v>
      </c>
      <c r="DP10" s="17" t="s">
        <v>166</v>
      </c>
      <c r="DQ10" s="17" t="s">
        <v>166</v>
      </c>
      <c r="DR10" s="16" t="b">
        <v>0</v>
      </c>
      <c r="DS10" s="16" t="b">
        <v>0</v>
      </c>
      <c r="DT10" s="16" t="b">
        <v>0</v>
      </c>
      <c r="DU10" s="16" t="b">
        <v>0</v>
      </c>
      <c r="DV10" s="16" t="b">
        <v>0</v>
      </c>
      <c r="DW10" s="16" t="b">
        <v>0</v>
      </c>
      <c r="DX10" s="16" t="b">
        <v>0</v>
      </c>
      <c r="DY10" s="17" t="s">
        <v>166</v>
      </c>
      <c r="DZ10" s="17" t="s">
        <v>166</v>
      </c>
      <c r="EA10" s="17" t="s">
        <v>166</v>
      </c>
      <c r="EB10" s="17" t="s">
        <v>166</v>
      </c>
      <c r="EC10" s="17" t="s">
        <v>166</v>
      </c>
      <c r="ED10" s="17" t="s">
        <v>166</v>
      </c>
      <c r="EE10" s="17" t="s">
        <v>166</v>
      </c>
      <c r="EF10" s="17" t="s">
        <v>166</v>
      </c>
      <c r="EG10" s="17" t="s">
        <v>166</v>
      </c>
      <c r="EH10" s="17" t="s">
        <v>166</v>
      </c>
      <c r="EI10" s="17" t="s">
        <v>166</v>
      </c>
      <c r="EJ10" s="17" t="s">
        <v>166</v>
      </c>
      <c r="EK10" s="17" t="s">
        <v>166</v>
      </c>
      <c r="EL10" s="17" t="s">
        <v>166</v>
      </c>
      <c r="EM10" s="17" t="s">
        <v>166</v>
      </c>
      <c r="EN10" s="16" t="b">
        <v>0</v>
      </c>
      <c r="EO10" s="17" t="s">
        <v>166</v>
      </c>
      <c r="EP10" s="17" t="s">
        <v>166</v>
      </c>
      <c r="EQ10" s="16" t="b">
        <v>0</v>
      </c>
      <c r="ER10" s="17" t="s">
        <v>166</v>
      </c>
      <c r="ES10" s="17" t="s">
        <v>166</v>
      </c>
      <c r="ET10" s="16" t="b">
        <v>0</v>
      </c>
      <c r="EU10" s="17" t="s">
        <v>166</v>
      </c>
      <c r="EV10" s="17" t="s">
        <v>166</v>
      </c>
    </row>
    <row r="11" spans="1:152" ht="12.75" customHeight="1">
      <c r="A11" s="16">
        <v>1</v>
      </c>
      <c r="B11" s="17" t="s">
        <v>249</v>
      </c>
      <c r="C11" s="17" t="s">
        <v>166</v>
      </c>
      <c r="D11" s="17" t="s">
        <v>166</v>
      </c>
      <c r="E11" s="17" t="s">
        <v>166</v>
      </c>
      <c r="F11" s="17" t="s">
        <v>166</v>
      </c>
      <c r="G11" s="17" t="s">
        <v>166</v>
      </c>
      <c r="H11" s="17" t="s">
        <v>166</v>
      </c>
      <c r="I11" s="17" t="s">
        <v>166</v>
      </c>
      <c r="J11" s="17" t="s">
        <v>166</v>
      </c>
      <c r="K11" s="17" t="s">
        <v>166</v>
      </c>
      <c r="L11" s="17" t="s">
        <v>166</v>
      </c>
      <c r="M11" s="17" t="s">
        <v>166</v>
      </c>
      <c r="N11" s="17" t="s">
        <v>166</v>
      </c>
      <c r="O11" s="16" t="b">
        <v>0</v>
      </c>
      <c r="P11" s="16" t="b">
        <v>0</v>
      </c>
      <c r="Q11" s="16" t="b">
        <v>0</v>
      </c>
      <c r="R11" s="16" t="b">
        <v>0</v>
      </c>
      <c r="S11" s="17" t="s">
        <v>166</v>
      </c>
      <c r="T11" s="16" t="b">
        <v>0</v>
      </c>
      <c r="U11" s="16" t="b">
        <v>0</v>
      </c>
      <c r="V11" s="16" t="b">
        <v>0</v>
      </c>
      <c r="W11" s="17" t="s">
        <v>166</v>
      </c>
      <c r="X11" s="16" t="b">
        <v>0</v>
      </c>
      <c r="Y11" s="16" t="b">
        <v>0</v>
      </c>
      <c r="Z11" s="16" t="b">
        <v>0</v>
      </c>
      <c r="AA11" s="16" t="b">
        <v>0</v>
      </c>
      <c r="AB11" s="17" t="s">
        <v>166</v>
      </c>
      <c r="AC11" s="16" t="b">
        <v>0</v>
      </c>
      <c r="AD11" s="16" t="b">
        <v>0</v>
      </c>
      <c r="AE11" s="16" t="b">
        <v>0</v>
      </c>
      <c r="AF11" s="16" t="b">
        <v>0</v>
      </c>
      <c r="AG11" s="16" t="b">
        <v>0</v>
      </c>
      <c r="AH11" s="16" t="b">
        <v>0</v>
      </c>
      <c r="AI11" s="16" t="b">
        <v>0</v>
      </c>
      <c r="AJ11" s="16" t="b">
        <v>0</v>
      </c>
      <c r="AK11" s="16" t="b">
        <v>1</v>
      </c>
      <c r="AL11" s="16" t="b">
        <v>0</v>
      </c>
      <c r="AM11" s="17" t="s">
        <v>166</v>
      </c>
      <c r="AN11" s="17" t="s">
        <v>166</v>
      </c>
      <c r="AO11" s="17" t="s">
        <v>166</v>
      </c>
      <c r="AP11" s="17" t="s">
        <v>166</v>
      </c>
      <c r="AQ11" s="17" t="s">
        <v>166</v>
      </c>
      <c r="AR11" s="17" t="s">
        <v>166</v>
      </c>
      <c r="AS11" s="17" t="s">
        <v>166</v>
      </c>
      <c r="AT11" s="17" t="s">
        <v>166</v>
      </c>
      <c r="AU11" s="17" t="s">
        <v>166</v>
      </c>
      <c r="AV11" s="17" t="s">
        <v>250</v>
      </c>
      <c r="AW11" s="17" t="s">
        <v>166</v>
      </c>
      <c r="AX11" s="16" t="b">
        <v>0</v>
      </c>
      <c r="AY11" s="16" t="b">
        <v>0</v>
      </c>
      <c r="AZ11" s="16" t="b">
        <v>0</v>
      </c>
      <c r="BA11" s="16" t="b">
        <v>0</v>
      </c>
      <c r="BB11" s="16" t="b">
        <v>0</v>
      </c>
      <c r="BC11" s="16" t="b">
        <v>0</v>
      </c>
      <c r="BD11" s="16" t="b">
        <v>0</v>
      </c>
      <c r="BE11" s="16" t="b">
        <v>0</v>
      </c>
      <c r="BF11" s="16" t="b">
        <v>0</v>
      </c>
      <c r="BG11" s="16" t="b">
        <v>0</v>
      </c>
      <c r="BH11" s="16" t="b">
        <v>0</v>
      </c>
      <c r="BI11" s="17" t="s">
        <v>251</v>
      </c>
      <c r="BJ11" s="17" t="s">
        <v>252</v>
      </c>
      <c r="BK11" s="17" t="s">
        <v>166</v>
      </c>
      <c r="BL11" s="16" t="b">
        <v>0</v>
      </c>
      <c r="BM11" s="16" t="b">
        <v>0</v>
      </c>
      <c r="BN11" s="16" t="b">
        <v>0</v>
      </c>
      <c r="BO11" s="16" t="b">
        <v>0</v>
      </c>
      <c r="BP11" s="16" t="b">
        <v>0</v>
      </c>
      <c r="BQ11" s="16" t="b">
        <v>0</v>
      </c>
      <c r="BR11" s="16" t="b">
        <v>0</v>
      </c>
      <c r="BS11" s="16" t="b">
        <v>0</v>
      </c>
      <c r="BT11" s="16" t="b">
        <v>0</v>
      </c>
      <c r="BU11" s="16" t="b">
        <v>0</v>
      </c>
      <c r="BV11" s="17" t="s">
        <v>166</v>
      </c>
      <c r="BW11" s="17" t="s">
        <v>166</v>
      </c>
      <c r="BX11" s="17" t="s">
        <v>170</v>
      </c>
      <c r="BY11" s="17" t="s">
        <v>166</v>
      </c>
      <c r="BZ11" s="17" t="s">
        <v>253</v>
      </c>
      <c r="CA11" s="17" t="s">
        <v>254</v>
      </c>
      <c r="CB11" s="18">
        <v>135000</v>
      </c>
      <c r="CC11" s="18">
        <v>0</v>
      </c>
      <c r="CD11" s="18">
        <v>550000</v>
      </c>
      <c r="CE11" s="18">
        <v>550000</v>
      </c>
      <c r="CF11" s="18">
        <v>0</v>
      </c>
      <c r="CG11" s="18">
        <v>105115</v>
      </c>
      <c r="CH11" s="18">
        <v>0</v>
      </c>
      <c r="CI11" s="18">
        <v>0</v>
      </c>
      <c r="CJ11" s="18">
        <v>0</v>
      </c>
      <c r="CK11" s="18">
        <v>0</v>
      </c>
      <c r="CL11" s="18">
        <v>0</v>
      </c>
      <c r="CM11" s="18">
        <v>0</v>
      </c>
      <c r="CN11" s="19"/>
      <c r="CO11" s="19"/>
      <c r="CP11" s="19"/>
      <c r="CQ11" s="19"/>
      <c r="CR11" s="19"/>
      <c r="CS11" s="19"/>
      <c r="CT11" s="19"/>
      <c r="CU11" s="19"/>
      <c r="CV11" s="19"/>
      <c r="CW11" s="19"/>
      <c r="CX11" s="19"/>
      <c r="CY11" s="19"/>
      <c r="CZ11" s="17" t="s">
        <v>166</v>
      </c>
      <c r="DA11" s="19"/>
      <c r="DB11" s="19"/>
      <c r="DC11" s="17" t="s">
        <v>166</v>
      </c>
      <c r="DD11" s="18">
        <v>1340115</v>
      </c>
      <c r="DE11" s="18">
        <v>0</v>
      </c>
      <c r="DF11" s="16" t="b">
        <v>1</v>
      </c>
      <c r="DG11" s="16" t="b">
        <v>0</v>
      </c>
      <c r="DH11" s="16" t="b">
        <v>0</v>
      </c>
      <c r="DI11" s="16" t="b">
        <v>0</v>
      </c>
      <c r="DJ11" s="16" t="b">
        <v>0</v>
      </c>
      <c r="DK11" s="16" t="b">
        <v>0</v>
      </c>
      <c r="DL11" s="17" t="s">
        <v>255</v>
      </c>
      <c r="DM11" s="17" t="s">
        <v>166</v>
      </c>
      <c r="DN11" s="17" t="s">
        <v>166</v>
      </c>
      <c r="DO11" s="17" t="s">
        <v>256</v>
      </c>
      <c r="DP11" s="17" t="s">
        <v>166</v>
      </c>
      <c r="DQ11" s="17" t="s">
        <v>166</v>
      </c>
      <c r="DR11" s="16" t="b">
        <v>0</v>
      </c>
      <c r="DS11" s="16" t="b">
        <v>0</v>
      </c>
      <c r="DT11" s="16" t="b">
        <v>0</v>
      </c>
      <c r="DU11" s="16" t="b">
        <v>0</v>
      </c>
      <c r="DV11" s="16" t="b">
        <v>0</v>
      </c>
      <c r="DW11" s="16" t="b">
        <v>0</v>
      </c>
      <c r="DX11" s="16" t="b">
        <v>0</v>
      </c>
      <c r="DY11" s="17" t="s">
        <v>166</v>
      </c>
      <c r="DZ11" s="17" t="s">
        <v>166</v>
      </c>
      <c r="EA11" s="17" t="s">
        <v>166</v>
      </c>
      <c r="EB11" s="17" t="s">
        <v>166</v>
      </c>
      <c r="EC11" s="17" t="s">
        <v>166</v>
      </c>
      <c r="ED11" s="17" t="s">
        <v>166</v>
      </c>
      <c r="EE11" s="17" t="s">
        <v>166</v>
      </c>
      <c r="EF11" s="17" t="s">
        <v>166</v>
      </c>
      <c r="EG11" s="17" t="s">
        <v>166</v>
      </c>
      <c r="EH11" s="17" t="s">
        <v>166</v>
      </c>
      <c r="EI11" s="17" t="s">
        <v>166</v>
      </c>
      <c r="EJ11" s="17" t="s">
        <v>166</v>
      </c>
      <c r="EK11" s="17" t="s">
        <v>166</v>
      </c>
      <c r="EL11" s="17" t="s">
        <v>166</v>
      </c>
      <c r="EM11" s="17" t="s">
        <v>166</v>
      </c>
      <c r="EN11" s="16" t="b">
        <v>0</v>
      </c>
      <c r="EO11" s="17" t="s">
        <v>166</v>
      </c>
      <c r="EP11" s="17" t="s">
        <v>166</v>
      </c>
      <c r="EQ11" s="16" t="b">
        <v>0</v>
      </c>
      <c r="ER11" s="17" t="s">
        <v>166</v>
      </c>
      <c r="ES11" s="17" t="s">
        <v>166</v>
      </c>
      <c r="ET11" s="16" t="b">
        <v>0</v>
      </c>
      <c r="EU11" s="17" t="s">
        <v>166</v>
      </c>
      <c r="EV11" s="17" t="s">
        <v>166</v>
      </c>
    </row>
    <row r="12" spans="1:152" ht="12.75" customHeight="1">
      <c r="A12" s="16">
        <v>1</v>
      </c>
      <c r="B12" s="17" t="s">
        <v>257</v>
      </c>
      <c r="C12" s="17" t="s">
        <v>166</v>
      </c>
      <c r="D12" s="17" t="s">
        <v>166</v>
      </c>
      <c r="E12" s="17" t="s">
        <v>166</v>
      </c>
      <c r="F12" s="17" t="s">
        <v>166</v>
      </c>
      <c r="G12" s="17" t="s">
        <v>166</v>
      </c>
      <c r="H12" s="17" t="s">
        <v>166</v>
      </c>
      <c r="I12" s="17" t="s">
        <v>166</v>
      </c>
      <c r="J12" s="17" t="s">
        <v>166</v>
      </c>
      <c r="K12" s="17" t="s">
        <v>166</v>
      </c>
      <c r="L12" s="17" t="s">
        <v>166</v>
      </c>
      <c r="M12" s="17" t="s">
        <v>166</v>
      </c>
      <c r="N12" s="17" t="s">
        <v>166</v>
      </c>
      <c r="O12" s="16" t="b">
        <v>0</v>
      </c>
      <c r="P12" s="16" t="b">
        <v>0</v>
      </c>
      <c r="Q12" s="16" t="b">
        <v>0</v>
      </c>
      <c r="R12" s="16" t="b">
        <v>0</v>
      </c>
      <c r="S12" s="17" t="s">
        <v>166</v>
      </c>
      <c r="T12" s="16" t="b">
        <v>0</v>
      </c>
      <c r="U12" s="16" t="b">
        <v>0</v>
      </c>
      <c r="V12" s="16" t="b">
        <v>0</v>
      </c>
      <c r="W12" s="17" t="s">
        <v>166</v>
      </c>
      <c r="X12" s="16" t="b">
        <v>0</v>
      </c>
      <c r="Y12" s="16" t="b">
        <v>0</v>
      </c>
      <c r="Z12" s="16" t="b">
        <v>0</v>
      </c>
      <c r="AA12" s="16" t="b">
        <v>0</v>
      </c>
      <c r="AB12" s="17" t="s">
        <v>166</v>
      </c>
      <c r="AC12" s="16" t="b">
        <v>0</v>
      </c>
      <c r="AD12" s="16" t="b">
        <v>0</v>
      </c>
      <c r="AE12" s="16" t="b">
        <v>0</v>
      </c>
      <c r="AF12" s="16" t="b">
        <v>0</v>
      </c>
      <c r="AG12" s="16" t="b">
        <v>0</v>
      </c>
      <c r="AH12" s="16" t="b">
        <v>0</v>
      </c>
      <c r="AI12" s="16" t="b">
        <v>0</v>
      </c>
      <c r="AJ12" s="16" t="b">
        <v>0</v>
      </c>
      <c r="AK12" s="16" t="b">
        <v>1</v>
      </c>
      <c r="AL12" s="16" t="b">
        <v>0</v>
      </c>
      <c r="AM12" s="17" t="s">
        <v>166</v>
      </c>
      <c r="AN12" s="17" t="s">
        <v>166</v>
      </c>
      <c r="AO12" s="17" t="s">
        <v>166</v>
      </c>
      <c r="AP12" s="17" t="s">
        <v>166</v>
      </c>
      <c r="AQ12" s="17" t="s">
        <v>166</v>
      </c>
      <c r="AR12" s="17" t="s">
        <v>166</v>
      </c>
      <c r="AS12" s="17" t="s">
        <v>166</v>
      </c>
      <c r="AT12" s="17" t="s">
        <v>166</v>
      </c>
      <c r="AU12" s="17" t="s">
        <v>166</v>
      </c>
      <c r="AV12" s="17" t="s">
        <v>258</v>
      </c>
      <c r="AW12" s="17" t="s">
        <v>166</v>
      </c>
      <c r="AX12" s="16" t="b">
        <v>0</v>
      </c>
      <c r="AY12" s="16" t="b">
        <v>0</v>
      </c>
      <c r="AZ12" s="16" t="b">
        <v>0</v>
      </c>
      <c r="BA12" s="16" t="b">
        <v>0</v>
      </c>
      <c r="BB12" s="16" t="b">
        <v>0</v>
      </c>
      <c r="BC12" s="16" t="b">
        <v>0</v>
      </c>
      <c r="BD12" s="16" t="b">
        <v>0</v>
      </c>
      <c r="BE12" s="16" t="b">
        <v>0</v>
      </c>
      <c r="BF12" s="16" t="b">
        <v>0</v>
      </c>
      <c r="BG12" s="16" t="b">
        <v>0</v>
      </c>
      <c r="BH12" s="16" t="b">
        <v>0</v>
      </c>
      <c r="BI12" s="17" t="s">
        <v>259</v>
      </c>
      <c r="BJ12" s="17" t="s">
        <v>260</v>
      </c>
      <c r="BK12" s="17" t="s">
        <v>166</v>
      </c>
      <c r="BL12" s="16" t="b">
        <v>0</v>
      </c>
      <c r="BM12" s="16" t="b">
        <v>0</v>
      </c>
      <c r="BN12" s="16" t="b">
        <v>0</v>
      </c>
      <c r="BO12" s="16" t="b">
        <v>0</v>
      </c>
      <c r="BP12" s="16" t="b">
        <v>0</v>
      </c>
      <c r="BQ12" s="16" t="b">
        <v>0</v>
      </c>
      <c r="BR12" s="16" t="b">
        <v>0</v>
      </c>
      <c r="BS12" s="16" t="b">
        <v>0</v>
      </c>
      <c r="BT12" s="16" t="b">
        <v>0</v>
      </c>
      <c r="BU12" s="16" t="b">
        <v>0</v>
      </c>
      <c r="BV12" s="17" t="s">
        <v>166</v>
      </c>
      <c r="BW12" s="17" t="s">
        <v>166</v>
      </c>
      <c r="BX12" s="17" t="s">
        <v>237</v>
      </c>
      <c r="BY12" s="17" t="s">
        <v>261</v>
      </c>
      <c r="BZ12" s="17" t="s">
        <v>262</v>
      </c>
      <c r="CA12" s="17" t="s">
        <v>263</v>
      </c>
      <c r="CB12" s="18">
        <v>500000</v>
      </c>
      <c r="CC12" s="18">
        <v>10000000</v>
      </c>
      <c r="CD12" s="18">
        <v>2000000</v>
      </c>
      <c r="CE12" s="18">
        <v>500000</v>
      </c>
      <c r="CF12" s="18">
        <v>0</v>
      </c>
      <c r="CG12" s="18">
        <v>125389</v>
      </c>
      <c r="CH12" s="18">
        <v>0</v>
      </c>
      <c r="CI12" s="18">
        <v>0</v>
      </c>
      <c r="CJ12" s="18">
        <v>0</v>
      </c>
      <c r="CK12" s="18">
        <v>0</v>
      </c>
      <c r="CL12" s="18">
        <v>0</v>
      </c>
      <c r="CM12" s="18">
        <v>0</v>
      </c>
      <c r="CN12" s="19"/>
      <c r="CO12" s="19"/>
      <c r="CP12" s="19"/>
      <c r="CQ12" s="19"/>
      <c r="CR12" s="19"/>
      <c r="CS12" s="19"/>
      <c r="CT12" s="19"/>
      <c r="CU12" s="19"/>
      <c r="CV12" s="19"/>
      <c r="CW12" s="19"/>
      <c r="CX12" s="19"/>
      <c r="CY12" s="19"/>
      <c r="CZ12" s="17" t="s">
        <v>166</v>
      </c>
      <c r="DA12" s="19"/>
      <c r="DB12" s="19"/>
      <c r="DC12" s="17" t="s">
        <v>166</v>
      </c>
      <c r="DD12" s="18">
        <v>8750259</v>
      </c>
      <c r="DE12" s="18">
        <v>0</v>
      </c>
      <c r="DF12" s="16" t="b">
        <v>1</v>
      </c>
      <c r="DG12" s="16" t="b">
        <v>0</v>
      </c>
      <c r="DH12" s="16" t="b">
        <v>0</v>
      </c>
      <c r="DI12" s="16" t="b">
        <v>0</v>
      </c>
      <c r="DJ12" s="16" t="b">
        <v>0</v>
      </c>
      <c r="DK12" s="16" t="b">
        <v>0</v>
      </c>
      <c r="DL12" s="17" t="s">
        <v>264</v>
      </c>
      <c r="DM12" s="17" t="s">
        <v>166</v>
      </c>
      <c r="DN12" s="17" t="s">
        <v>166</v>
      </c>
      <c r="DO12" s="17" t="s">
        <v>265</v>
      </c>
      <c r="DP12" s="17" t="s">
        <v>166</v>
      </c>
      <c r="DQ12" s="17" t="s">
        <v>166</v>
      </c>
      <c r="DR12" s="16" t="b">
        <v>0</v>
      </c>
      <c r="DS12" s="16" t="b">
        <v>0</v>
      </c>
      <c r="DT12" s="16" t="b">
        <v>0</v>
      </c>
      <c r="DU12" s="16" t="b">
        <v>0</v>
      </c>
      <c r="DV12" s="16" t="b">
        <v>0</v>
      </c>
      <c r="DW12" s="16" t="b">
        <v>0</v>
      </c>
      <c r="DX12" s="16" t="b">
        <v>0</v>
      </c>
      <c r="DY12" s="17" t="s">
        <v>166</v>
      </c>
      <c r="DZ12" s="17" t="s">
        <v>166</v>
      </c>
      <c r="EA12" s="17" t="s">
        <v>166</v>
      </c>
      <c r="EB12" s="17" t="s">
        <v>166</v>
      </c>
      <c r="EC12" s="17" t="s">
        <v>166</v>
      </c>
      <c r="ED12" s="17" t="s">
        <v>166</v>
      </c>
      <c r="EE12" s="17" t="s">
        <v>166</v>
      </c>
      <c r="EF12" s="17" t="s">
        <v>166</v>
      </c>
      <c r="EG12" s="17" t="s">
        <v>166</v>
      </c>
      <c r="EH12" s="17" t="s">
        <v>166</v>
      </c>
      <c r="EI12" s="17" t="s">
        <v>166</v>
      </c>
      <c r="EJ12" s="17" t="s">
        <v>166</v>
      </c>
      <c r="EK12" s="17" t="s">
        <v>166</v>
      </c>
      <c r="EL12" s="17" t="s">
        <v>166</v>
      </c>
      <c r="EM12" s="17" t="s">
        <v>166</v>
      </c>
      <c r="EN12" s="16" t="b">
        <v>0</v>
      </c>
      <c r="EO12" s="17" t="s">
        <v>166</v>
      </c>
      <c r="EP12" s="17" t="s">
        <v>166</v>
      </c>
      <c r="EQ12" s="16" t="b">
        <v>0</v>
      </c>
      <c r="ER12" s="17" t="s">
        <v>166</v>
      </c>
      <c r="ES12" s="17" t="s">
        <v>166</v>
      </c>
      <c r="ET12" s="16" t="b">
        <v>0</v>
      </c>
      <c r="EU12" s="17" t="s">
        <v>166</v>
      </c>
      <c r="EV12" s="17" t="s">
        <v>166</v>
      </c>
    </row>
    <row r="13" spans="1:152" ht="12.75" customHeight="1">
      <c r="A13" s="16">
        <v>1</v>
      </c>
      <c r="B13" s="17" t="s">
        <v>266</v>
      </c>
      <c r="C13" s="17" t="s">
        <v>166</v>
      </c>
      <c r="D13" s="17" t="s">
        <v>166</v>
      </c>
      <c r="E13" s="17" t="s">
        <v>166</v>
      </c>
      <c r="F13" s="17" t="s">
        <v>166</v>
      </c>
      <c r="G13" s="17" t="s">
        <v>166</v>
      </c>
      <c r="H13" s="17" t="s">
        <v>166</v>
      </c>
      <c r="I13" s="17" t="s">
        <v>166</v>
      </c>
      <c r="J13" s="17" t="s">
        <v>166</v>
      </c>
      <c r="K13" s="17" t="s">
        <v>166</v>
      </c>
      <c r="L13" s="17" t="s">
        <v>166</v>
      </c>
      <c r="M13" s="17" t="s">
        <v>166</v>
      </c>
      <c r="N13" s="17" t="s">
        <v>166</v>
      </c>
      <c r="O13" s="16" t="b">
        <v>0</v>
      </c>
      <c r="P13" s="16" t="b">
        <v>0</v>
      </c>
      <c r="Q13" s="16" t="b">
        <v>0</v>
      </c>
      <c r="R13" s="16" t="b">
        <v>0</v>
      </c>
      <c r="S13" s="17" t="s">
        <v>166</v>
      </c>
      <c r="T13" s="16" t="b">
        <v>0</v>
      </c>
      <c r="U13" s="16" t="b">
        <v>0</v>
      </c>
      <c r="V13" s="16" t="b">
        <v>0</v>
      </c>
      <c r="W13" s="17" t="s">
        <v>166</v>
      </c>
      <c r="X13" s="16" t="b">
        <v>0</v>
      </c>
      <c r="Y13" s="16" t="b">
        <v>0</v>
      </c>
      <c r="Z13" s="16" t="b">
        <v>0</v>
      </c>
      <c r="AA13" s="16" t="b">
        <v>0</v>
      </c>
      <c r="AB13" s="17" t="s">
        <v>166</v>
      </c>
      <c r="AC13" s="16" t="b">
        <v>0</v>
      </c>
      <c r="AD13" s="16" t="b">
        <v>0</v>
      </c>
      <c r="AE13" s="16" t="b">
        <v>0</v>
      </c>
      <c r="AF13" s="16" t="b">
        <v>0</v>
      </c>
      <c r="AG13" s="16" t="b">
        <v>0</v>
      </c>
      <c r="AH13" s="16" t="b">
        <v>0</v>
      </c>
      <c r="AI13" s="16" t="b">
        <v>0</v>
      </c>
      <c r="AJ13" s="16" t="b">
        <v>0</v>
      </c>
      <c r="AK13" s="16" t="b">
        <v>1</v>
      </c>
      <c r="AL13" s="16" t="b">
        <v>0</v>
      </c>
      <c r="AM13" s="17" t="s">
        <v>166</v>
      </c>
      <c r="AN13" s="17" t="s">
        <v>166</v>
      </c>
      <c r="AO13" s="17" t="s">
        <v>166</v>
      </c>
      <c r="AP13" s="17" t="s">
        <v>166</v>
      </c>
      <c r="AQ13" s="17" t="s">
        <v>166</v>
      </c>
      <c r="AR13" s="17" t="s">
        <v>166</v>
      </c>
      <c r="AS13" s="17" t="s">
        <v>166</v>
      </c>
      <c r="AT13" s="17" t="s">
        <v>166</v>
      </c>
      <c r="AU13" s="17" t="s">
        <v>166</v>
      </c>
      <c r="AV13" s="17" t="s">
        <v>267</v>
      </c>
      <c r="AW13" s="17" t="s">
        <v>166</v>
      </c>
      <c r="AX13" s="16" t="b">
        <v>0</v>
      </c>
      <c r="AY13" s="16" t="b">
        <v>0</v>
      </c>
      <c r="AZ13" s="16" t="b">
        <v>0</v>
      </c>
      <c r="BA13" s="16" t="b">
        <v>0</v>
      </c>
      <c r="BB13" s="16" t="b">
        <v>0</v>
      </c>
      <c r="BC13" s="16" t="b">
        <v>0</v>
      </c>
      <c r="BD13" s="16" t="b">
        <v>0</v>
      </c>
      <c r="BE13" s="16" t="b">
        <v>0</v>
      </c>
      <c r="BF13" s="16" t="b">
        <v>0</v>
      </c>
      <c r="BG13" s="16" t="b">
        <v>0</v>
      </c>
      <c r="BH13" s="16" t="b">
        <v>0</v>
      </c>
      <c r="BI13" s="17" t="s">
        <v>268</v>
      </c>
      <c r="BJ13" s="17" t="s">
        <v>269</v>
      </c>
      <c r="BK13" s="17" t="s">
        <v>166</v>
      </c>
      <c r="BL13" s="16" t="b">
        <v>0</v>
      </c>
      <c r="BM13" s="16" t="b">
        <v>0</v>
      </c>
      <c r="BN13" s="16" t="b">
        <v>0</v>
      </c>
      <c r="BO13" s="16" t="b">
        <v>0</v>
      </c>
      <c r="BP13" s="16" t="b">
        <v>0</v>
      </c>
      <c r="BQ13" s="16" t="b">
        <v>0</v>
      </c>
      <c r="BR13" s="16" t="b">
        <v>0</v>
      </c>
      <c r="BS13" s="16" t="b">
        <v>0</v>
      </c>
      <c r="BT13" s="16" t="b">
        <v>0</v>
      </c>
      <c r="BU13" s="16" t="b">
        <v>0</v>
      </c>
      <c r="BV13" s="17" t="s">
        <v>166</v>
      </c>
      <c r="BW13" s="17" t="s">
        <v>166</v>
      </c>
      <c r="BX13" s="17" t="s">
        <v>180</v>
      </c>
      <c r="BY13" s="17" t="s">
        <v>270</v>
      </c>
      <c r="BZ13" s="17" t="s">
        <v>271</v>
      </c>
      <c r="CA13" s="17" t="s">
        <v>272</v>
      </c>
      <c r="CB13" s="18">
        <v>250000</v>
      </c>
      <c r="CC13" s="18">
        <v>1000000</v>
      </c>
      <c r="CD13" s="18">
        <v>1750000</v>
      </c>
      <c r="CE13" s="18">
        <v>250000</v>
      </c>
      <c r="CF13" s="18">
        <v>0</v>
      </c>
      <c r="CG13" s="18">
        <v>295564</v>
      </c>
      <c r="CH13" s="18">
        <v>0</v>
      </c>
      <c r="CI13" s="18">
        <v>0</v>
      </c>
      <c r="CJ13" s="18">
        <v>0</v>
      </c>
      <c r="CK13" s="18">
        <v>0</v>
      </c>
      <c r="CL13" s="18">
        <v>0</v>
      </c>
      <c r="CM13" s="18">
        <v>0</v>
      </c>
      <c r="CN13" s="19"/>
      <c r="CO13" s="19"/>
      <c r="CP13" s="19"/>
      <c r="CQ13" s="19"/>
      <c r="CR13" s="19"/>
      <c r="CS13" s="19"/>
      <c r="CT13" s="19"/>
      <c r="CU13" s="19"/>
      <c r="CV13" s="19"/>
      <c r="CW13" s="19"/>
      <c r="CX13" s="19"/>
      <c r="CY13" s="19"/>
      <c r="CZ13" s="17" t="s">
        <v>166</v>
      </c>
      <c r="DA13" s="19"/>
      <c r="DB13" s="19"/>
      <c r="DC13" s="17" t="s">
        <v>166</v>
      </c>
      <c r="DD13" s="18">
        <v>625687</v>
      </c>
      <c r="DE13" s="18">
        <v>0</v>
      </c>
      <c r="DF13" s="16" t="b">
        <v>1</v>
      </c>
      <c r="DG13" s="16" t="b">
        <v>0</v>
      </c>
      <c r="DH13" s="16" t="b">
        <v>0</v>
      </c>
      <c r="DI13" s="16" t="b">
        <v>0</v>
      </c>
      <c r="DJ13" s="16" t="b">
        <v>0</v>
      </c>
      <c r="DK13" s="16" t="b">
        <v>0</v>
      </c>
      <c r="DL13" s="17" t="s">
        <v>273</v>
      </c>
      <c r="DM13" s="17" t="s">
        <v>274</v>
      </c>
      <c r="DN13" s="17" t="s">
        <v>166</v>
      </c>
      <c r="DO13" s="17" t="s">
        <v>275</v>
      </c>
      <c r="DP13" s="17" t="s">
        <v>276</v>
      </c>
      <c r="DQ13" s="17" t="s">
        <v>166</v>
      </c>
      <c r="DR13" s="16" t="b">
        <v>0</v>
      </c>
      <c r="DS13" s="16" t="b">
        <v>0</v>
      </c>
      <c r="DT13" s="16" t="b">
        <v>0</v>
      </c>
      <c r="DU13" s="16" t="b">
        <v>0</v>
      </c>
      <c r="DV13" s="16" t="b">
        <v>0</v>
      </c>
      <c r="DW13" s="16" t="b">
        <v>0</v>
      </c>
      <c r="DX13" s="16" t="b">
        <v>0</v>
      </c>
      <c r="DY13" s="17" t="s">
        <v>166</v>
      </c>
      <c r="DZ13" s="17" t="s">
        <v>166</v>
      </c>
      <c r="EA13" s="17" t="s">
        <v>166</v>
      </c>
      <c r="EB13" s="17" t="s">
        <v>166</v>
      </c>
      <c r="EC13" s="17" t="s">
        <v>166</v>
      </c>
      <c r="ED13" s="17" t="s">
        <v>166</v>
      </c>
      <c r="EE13" s="17" t="s">
        <v>166</v>
      </c>
      <c r="EF13" s="17" t="s">
        <v>166</v>
      </c>
      <c r="EG13" s="17" t="s">
        <v>166</v>
      </c>
      <c r="EH13" s="17" t="s">
        <v>166</v>
      </c>
      <c r="EI13" s="17" t="s">
        <v>166</v>
      </c>
      <c r="EJ13" s="17" t="s">
        <v>166</v>
      </c>
      <c r="EK13" s="17" t="s">
        <v>166</v>
      </c>
      <c r="EL13" s="17" t="s">
        <v>166</v>
      </c>
      <c r="EM13" s="17" t="s">
        <v>166</v>
      </c>
      <c r="EN13" s="16" t="b">
        <v>0</v>
      </c>
      <c r="EO13" s="17" t="s">
        <v>166</v>
      </c>
      <c r="EP13" s="17" t="s">
        <v>166</v>
      </c>
      <c r="EQ13" s="16" t="b">
        <v>0</v>
      </c>
      <c r="ER13" s="17" t="s">
        <v>166</v>
      </c>
      <c r="ES13" s="17" t="s">
        <v>166</v>
      </c>
      <c r="ET13" s="16" t="b">
        <v>0</v>
      </c>
      <c r="EU13" s="17" t="s">
        <v>166</v>
      </c>
      <c r="EV13" s="17" t="s">
        <v>166</v>
      </c>
    </row>
    <row r="14" spans="1:152" ht="12.75" customHeight="1">
      <c r="A14" s="16">
        <v>1</v>
      </c>
      <c r="B14" s="17" t="s">
        <v>277</v>
      </c>
      <c r="C14" s="17" t="s">
        <v>166</v>
      </c>
      <c r="D14" s="17" t="s">
        <v>166</v>
      </c>
      <c r="E14" s="17" t="s">
        <v>166</v>
      </c>
      <c r="F14" s="17" t="s">
        <v>166</v>
      </c>
      <c r="G14" s="17" t="s">
        <v>166</v>
      </c>
      <c r="H14" s="17" t="s">
        <v>166</v>
      </c>
      <c r="I14" s="17" t="s">
        <v>166</v>
      </c>
      <c r="J14" s="17" t="s">
        <v>166</v>
      </c>
      <c r="K14" s="17" t="s">
        <v>166</v>
      </c>
      <c r="L14" s="17" t="s">
        <v>166</v>
      </c>
      <c r="M14" s="17" t="s">
        <v>166</v>
      </c>
      <c r="N14" s="17" t="s">
        <v>166</v>
      </c>
      <c r="O14" s="16" t="b">
        <v>0</v>
      </c>
      <c r="P14" s="16" t="b">
        <v>0</v>
      </c>
      <c r="Q14" s="16" t="b">
        <v>0</v>
      </c>
      <c r="R14" s="16" t="b">
        <v>0</v>
      </c>
      <c r="S14" s="17" t="s">
        <v>166</v>
      </c>
      <c r="T14" s="16" t="b">
        <v>0</v>
      </c>
      <c r="U14" s="16" t="b">
        <v>0</v>
      </c>
      <c r="V14" s="16" t="b">
        <v>0</v>
      </c>
      <c r="W14" s="17" t="s">
        <v>166</v>
      </c>
      <c r="X14" s="16" t="b">
        <v>0</v>
      </c>
      <c r="Y14" s="16" t="b">
        <v>0</v>
      </c>
      <c r="Z14" s="16" t="b">
        <v>0</v>
      </c>
      <c r="AA14" s="16" t="b">
        <v>0</v>
      </c>
      <c r="AB14" s="17" t="s">
        <v>166</v>
      </c>
      <c r="AC14" s="16" t="b">
        <v>0</v>
      </c>
      <c r="AD14" s="16" t="b">
        <v>0</v>
      </c>
      <c r="AE14" s="16" t="b">
        <v>0</v>
      </c>
      <c r="AF14" s="16" t="b">
        <v>0</v>
      </c>
      <c r="AG14" s="16" t="b">
        <v>0</v>
      </c>
      <c r="AH14" s="16" t="b">
        <v>0</v>
      </c>
      <c r="AI14" s="16" t="b">
        <v>0</v>
      </c>
      <c r="AJ14" s="16" t="b">
        <v>0</v>
      </c>
      <c r="AK14" s="16" t="b">
        <v>1</v>
      </c>
      <c r="AL14" s="16" t="b">
        <v>0</v>
      </c>
      <c r="AM14" s="17" t="s">
        <v>166</v>
      </c>
      <c r="AN14" s="17" t="s">
        <v>166</v>
      </c>
      <c r="AO14" s="17" t="s">
        <v>166</v>
      </c>
      <c r="AP14" s="17" t="s">
        <v>166</v>
      </c>
      <c r="AQ14" s="17" t="s">
        <v>166</v>
      </c>
      <c r="AR14" s="17" t="s">
        <v>166</v>
      </c>
      <c r="AS14" s="17" t="s">
        <v>166</v>
      </c>
      <c r="AT14" s="17" t="s">
        <v>166</v>
      </c>
      <c r="AU14" s="17" t="s">
        <v>166</v>
      </c>
      <c r="AV14" s="17" t="s">
        <v>278</v>
      </c>
      <c r="AW14" s="17" t="s">
        <v>166</v>
      </c>
      <c r="AX14" s="16" t="b">
        <v>0</v>
      </c>
      <c r="AY14" s="16" t="b">
        <v>0</v>
      </c>
      <c r="AZ14" s="16" t="b">
        <v>0</v>
      </c>
      <c r="BA14" s="16" t="b">
        <v>0</v>
      </c>
      <c r="BB14" s="16" t="b">
        <v>0</v>
      </c>
      <c r="BC14" s="16" t="b">
        <v>0</v>
      </c>
      <c r="BD14" s="16" t="b">
        <v>0</v>
      </c>
      <c r="BE14" s="16" t="b">
        <v>0</v>
      </c>
      <c r="BF14" s="16" t="b">
        <v>0</v>
      </c>
      <c r="BG14" s="16" t="b">
        <v>0</v>
      </c>
      <c r="BH14" s="16" t="b">
        <v>0</v>
      </c>
      <c r="BI14" s="17" t="s">
        <v>279</v>
      </c>
      <c r="BJ14" s="17" t="s">
        <v>280</v>
      </c>
      <c r="BK14" s="17" t="s">
        <v>166</v>
      </c>
      <c r="BL14" s="16" t="b">
        <v>0</v>
      </c>
      <c r="BM14" s="16" t="b">
        <v>0</v>
      </c>
      <c r="BN14" s="16" t="b">
        <v>0</v>
      </c>
      <c r="BO14" s="16" t="b">
        <v>0</v>
      </c>
      <c r="BP14" s="16" t="b">
        <v>0</v>
      </c>
      <c r="BQ14" s="16" t="b">
        <v>0</v>
      </c>
      <c r="BR14" s="16" t="b">
        <v>0</v>
      </c>
      <c r="BS14" s="16" t="b">
        <v>0</v>
      </c>
      <c r="BT14" s="16" t="b">
        <v>0</v>
      </c>
      <c r="BU14" s="16" t="b">
        <v>0</v>
      </c>
      <c r="BV14" s="17" t="s">
        <v>166</v>
      </c>
      <c r="BW14" s="17" t="s">
        <v>166</v>
      </c>
      <c r="BX14" s="17" t="s">
        <v>180</v>
      </c>
      <c r="BY14" s="17" t="s">
        <v>281</v>
      </c>
      <c r="BZ14" s="17" t="s">
        <v>271</v>
      </c>
      <c r="CA14" s="17" t="s">
        <v>282</v>
      </c>
      <c r="CB14" s="18">
        <v>300000</v>
      </c>
      <c r="CC14" s="18">
        <v>750000</v>
      </c>
      <c r="CD14" s="18">
        <v>1000000</v>
      </c>
      <c r="CE14" s="18">
        <v>237957</v>
      </c>
      <c r="CF14" s="18">
        <v>0</v>
      </c>
      <c r="CG14" s="18">
        <v>500000</v>
      </c>
      <c r="CH14" s="18">
        <v>0</v>
      </c>
      <c r="CI14" s="18">
        <v>0</v>
      </c>
      <c r="CJ14" s="18">
        <v>0</v>
      </c>
      <c r="CK14" s="18">
        <v>0</v>
      </c>
      <c r="CL14" s="18">
        <v>0</v>
      </c>
      <c r="CM14" s="18">
        <v>0</v>
      </c>
      <c r="CN14" s="19"/>
      <c r="CO14" s="19"/>
      <c r="CP14" s="19"/>
      <c r="CQ14" s="19"/>
      <c r="CR14" s="19"/>
      <c r="CS14" s="19"/>
      <c r="CT14" s="19"/>
      <c r="CU14" s="19"/>
      <c r="CV14" s="19"/>
      <c r="CW14" s="19"/>
      <c r="CX14" s="19"/>
      <c r="CY14" s="19"/>
      <c r="CZ14" s="17" t="s">
        <v>166</v>
      </c>
      <c r="DA14" s="19"/>
      <c r="DB14" s="19"/>
      <c r="DC14" s="17" t="s">
        <v>166</v>
      </c>
      <c r="DD14" s="18">
        <v>1858638</v>
      </c>
      <c r="DE14" s="18">
        <v>0</v>
      </c>
      <c r="DF14" s="16" t="b">
        <v>1</v>
      </c>
      <c r="DG14" s="16" t="b">
        <v>0</v>
      </c>
      <c r="DH14" s="16" t="b">
        <v>0</v>
      </c>
      <c r="DI14" s="16" t="b">
        <v>0</v>
      </c>
      <c r="DJ14" s="16" t="b">
        <v>0</v>
      </c>
      <c r="DK14" s="16" t="b">
        <v>0</v>
      </c>
      <c r="DL14" s="17" t="s">
        <v>283</v>
      </c>
      <c r="DM14" s="17" t="s">
        <v>166</v>
      </c>
      <c r="DN14" s="17" t="s">
        <v>166</v>
      </c>
      <c r="DO14" s="17" t="s">
        <v>284</v>
      </c>
      <c r="DP14" s="17" t="s">
        <v>166</v>
      </c>
      <c r="DQ14" s="17" t="s">
        <v>166</v>
      </c>
      <c r="DR14" s="16" t="b">
        <v>0</v>
      </c>
      <c r="DS14" s="16" t="b">
        <v>0</v>
      </c>
      <c r="DT14" s="16" t="b">
        <v>0</v>
      </c>
      <c r="DU14" s="16" t="b">
        <v>0</v>
      </c>
      <c r="DV14" s="16" t="b">
        <v>0</v>
      </c>
      <c r="DW14" s="16" t="b">
        <v>0</v>
      </c>
      <c r="DX14" s="16" t="b">
        <v>0</v>
      </c>
      <c r="DY14" s="17" t="s">
        <v>166</v>
      </c>
      <c r="DZ14" s="17" t="s">
        <v>166</v>
      </c>
      <c r="EA14" s="17" t="s">
        <v>166</v>
      </c>
      <c r="EB14" s="17" t="s">
        <v>166</v>
      </c>
      <c r="EC14" s="17" t="s">
        <v>166</v>
      </c>
      <c r="ED14" s="17" t="s">
        <v>166</v>
      </c>
      <c r="EE14" s="17" t="s">
        <v>166</v>
      </c>
      <c r="EF14" s="17" t="s">
        <v>166</v>
      </c>
      <c r="EG14" s="17" t="s">
        <v>166</v>
      </c>
      <c r="EH14" s="17" t="s">
        <v>166</v>
      </c>
      <c r="EI14" s="17" t="s">
        <v>166</v>
      </c>
      <c r="EJ14" s="17" t="s">
        <v>166</v>
      </c>
      <c r="EK14" s="17" t="s">
        <v>166</v>
      </c>
      <c r="EL14" s="17" t="s">
        <v>166</v>
      </c>
      <c r="EM14" s="17" t="s">
        <v>166</v>
      </c>
      <c r="EN14" s="16" t="b">
        <v>0</v>
      </c>
      <c r="EO14" s="17" t="s">
        <v>166</v>
      </c>
      <c r="EP14" s="17" t="s">
        <v>166</v>
      </c>
      <c r="EQ14" s="16" t="b">
        <v>0</v>
      </c>
      <c r="ER14" s="17" t="s">
        <v>166</v>
      </c>
      <c r="ES14" s="17" t="s">
        <v>166</v>
      </c>
      <c r="ET14" s="16" t="b">
        <v>0</v>
      </c>
      <c r="EU14" s="17" t="s">
        <v>166</v>
      </c>
      <c r="EV14" s="17" t="s">
        <v>166</v>
      </c>
    </row>
    <row r="15" spans="1:152" ht="12.75" customHeight="1">
      <c r="A15" s="16">
        <v>1</v>
      </c>
      <c r="B15" s="17" t="s">
        <v>285</v>
      </c>
      <c r="C15" s="17" t="s">
        <v>166</v>
      </c>
      <c r="D15" s="17" t="s">
        <v>166</v>
      </c>
      <c r="E15" s="17" t="s">
        <v>166</v>
      </c>
      <c r="F15" s="17" t="s">
        <v>166</v>
      </c>
      <c r="G15" s="17" t="s">
        <v>166</v>
      </c>
      <c r="H15" s="17" t="s">
        <v>166</v>
      </c>
      <c r="I15" s="17" t="s">
        <v>166</v>
      </c>
      <c r="J15" s="17" t="s">
        <v>166</v>
      </c>
      <c r="K15" s="17" t="s">
        <v>166</v>
      </c>
      <c r="L15" s="17" t="s">
        <v>166</v>
      </c>
      <c r="M15" s="17" t="s">
        <v>166</v>
      </c>
      <c r="N15" s="17" t="s">
        <v>166</v>
      </c>
      <c r="O15" s="16" t="b">
        <v>0</v>
      </c>
      <c r="P15" s="16" t="b">
        <v>0</v>
      </c>
      <c r="Q15" s="16" t="b">
        <v>0</v>
      </c>
      <c r="R15" s="16" t="b">
        <v>0</v>
      </c>
      <c r="S15" s="17" t="s">
        <v>166</v>
      </c>
      <c r="T15" s="16" t="b">
        <v>0</v>
      </c>
      <c r="U15" s="16" t="b">
        <v>0</v>
      </c>
      <c r="V15" s="16" t="b">
        <v>0</v>
      </c>
      <c r="W15" s="17" t="s">
        <v>166</v>
      </c>
      <c r="X15" s="16" t="b">
        <v>0</v>
      </c>
      <c r="Y15" s="16" t="b">
        <v>0</v>
      </c>
      <c r="Z15" s="16" t="b">
        <v>0</v>
      </c>
      <c r="AA15" s="16" t="b">
        <v>0</v>
      </c>
      <c r="AB15" s="17" t="s">
        <v>166</v>
      </c>
      <c r="AC15" s="16" t="b">
        <v>0</v>
      </c>
      <c r="AD15" s="16" t="b">
        <v>0</v>
      </c>
      <c r="AE15" s="16" t="b">
        <v>0</v>
      </c>
      <c r="AF15" s="16" t="b">
        <v>0</v>
      </c>
      <c r="AG15" s="16" t="b">
        <v>0</v>
      </c>
      <c r="AH15" s="16" t="b">
        <v>0</v>
      </c>
      <c r="AI15" s="16" t="b">
        <v>0</v>
      </c>
      <c r="AJ15" s="16" t="b">
        <v>0</v>
      </c>
      <c r="AK15" s="16" t="b">
        <v>1</v>
      </c>
      <c r="AL15" s="16" t="b">
        <v>0</v>
      </c>
      <c r="AM15" s="17" t="s">
        <v>166</v>
      </c>
      <c r="AN15" s="17" t="s">
        <v>166</v>
      </c>
      <c r="AO15" s="17" t="s">
        <v>166</v>
      </c>
      <c r="AP15" s="17" t="s">
        <v>166</v>
      </c>
      <c r="AQ15" s="17" t="s">
        <v>166</v>
      </c>
      <c r="AR15" s="17" t="s">
        <v>166</v>
      </c>
      <c r="AS15" s="17" t="s">
        <v>166</v>
      </c>
      <c r="AT15" s="17" t="s">
        <v>166</v>
      </c>
      <c r="AU15" s="17" t="s">
        <v>166</v>
      </c>
      <c r="AV15" s="17" t="s">
        <v>286</v>
      </c>
      <c r="AW15" s="17" t="s">
        <v>166</v>
      </c>
      <c r="AX15" s="16" t="b">
        <v>0</v>
      </c>
      <c r="AY15" s="16" t="b">
        <v>0</v>
      </c>
      <c r="AZ15" s="16" t="b">
        <v>0</v>
      </c>
      <c r="BA15" s="16" t="b">
        <v>0</v>
      </c>
      <c r="BB15" s="16" t="b">
        <v>0</v>
      </c>
      <c r="BC15" s="16" t="b">
        <v>0</v>
      </c>
      <c r="BD15" s="16" t="b">
        <v>0</v>
      </c>
      <c r="BE15" s="16" t="b">
        <v>0</v>
      </c>
      <c r="BF15" s="16" t="b">
        <v>0</v>
      </c>
      <c r="BG15" s="16" t="b">
        <v>0</v>
      </c>
      <c r="BH15" s="16" t="b">
        <v>0</v>
      </c>
      <c r="BI15" s="17" t="s">
        <v>287</v>
      </c>
      <c r="BJ15" s="17" t="s">
        <v>288</v>
      </c>
      <c r="BK15" s="17" t="s">
        <v>166</v>
      </c>
      <c r="BL15" s="16" t="b">
        <v>0</v>
      </c>
      <c r="BM15" s="16" t="b">
        <v>0</v>
      </c>
      <c r="BN15" s="16" t="b">
        <v>0</v>
      </c>
      <c r="BO15" s="16" t="b">
        <v>0</v>
      </c>
      <c r="BP15" s="16" t="b">
        <v>0</v>
      </c>
      <c r="BQ15" s="16" t="b">
        <v>0</v>
      </c>
      <c r="BR15" s="16" t="b">
        <v>0</v>
      </c>
      <c r="BS15" s="16" t="b">
        <v>0</v>
      </c>
      <c r="BT15" s="16" t="b">
        <v>0</v>
      </c>
      <c r="BU15" s="16" t="b">
        <v>0</v>
      </c>
      <c r="BV15" s="17" t="s">
        <v>166</v>
      </c>
      <c r="BW15" s="17" t="s">
        <v>166</v>
      </c>
      <c r="BX15" s="17" t="s">
        <v>180</v>
      </c>
      <c r="BY15" s="17" t="s">
        <v>289</v>
      </c>
      <c r="BZ15" s="17" t="s">
        <v>290</v>
      </c>
      <c r="CA15" s="17" t="s">
        <v>291</v>
      </c>
      <c r="CB15" s="18">
        <v>500000</v>
      </c>
      <c r="CC15" s="18">
        <v>7500000</v>
      </c>
      <c r="CD15" s="18">
        <v>1500000</v>
      </c>
      <c r="CE15" s="18">
        <v>500000</v>
      </c>
      <c r="CF15" s="18">
        <v>0</v>
      </c>
      <c r="CG15" s="18">
        <v>428097</v>
      </c>
      <c r="CH15" s="18">
        <v>0</v>
      </c>
      <c r="CI15" s="18">
        <v>0</v>
      </c>
      <c r="CJ15" s="18">
        <v>0</v>
      </c>
      <c r="CK15" s="18">
        <v>0</v>
      </c>
      <c r="CL15" s="18">
        <v>0</v>
      </c>
      <c r="CM15" s="18">
        <v>0</v>
      </c>
      <c r="CN15" s="19"/>
      <c r="CO15" s="19"/>
      <c r="CP15" s="19"/>
      <c r="CQ15" s="19"/>
      <c r="CR15" s="19"/>
      <c r="CS15" s="19"/>
      <c r="CT15" s="19"/>
      <c r="CU15" s="19"/>
      <c r="CV15" s="19"/>
      <c r="CW15" s="19"/>
      <c r="CX15" s="19"/>
      <c r="CY15" s="19"/>
      <c r="CZ15" s="17" t="s">
        <v>166</v>
      </c>
      <c r="DA15" s="19"/>
      <c r="DB15" s="19"/>
      <c r="DC15" s="17" t="s">
        <v>166</v>
      </c>
      <c r="DD15" s="18">
        <v>8532078</v>
      </c>
      <c r="DE15" s="18">
        <v>0</v>
      </c>
      <c r="DF15" s="16" t="b">
        <v>1</v>
      </c>
      <c r="DG15" s="16" t="b">
        <v>0</v>
      </c>
      <c r="DH15" s="16" t="b">
        <v>0</v>
      </c>
      <c r="DI15" s="16" t="b">
        <v>0</v>
      </c>
      <c r="DJ15" s="16" t="b">
        <v>0</v>
      </c>
      <c r="DK15" s="16" t="b">
        <v>0</v>
      </c>
      <c r="DL15" s="17" t="s">
        <v>292</v>
      </c>
      <c r="DM15" s="17" t="s">
        <v>166</v>
      </c>
      <c r="DN15" s="17" t="s">
        <v>166</v>
      </c>
      <c r="DO15" s="17" t="s">
        <v>293</v>
      </c>
      <c r="DP15" s="17" t="s">
        <v>166</v>
      </c>
      <c r="DQ15" s="17" t="s">
        <v>166</v>
      </c>
      <c r="DR15" s="16" t="b">
        <v>0</v>
      </c>
      <c r="DS15" s="16" t="b">
        <v>0</v>
      </c>
      <c r="DT15" s="16" t="b">
        <v>0</v>
      </c>
      <c r="DU15" s="16" t="b">
        <v>0</v>
      </c>
      <c r="DV15" s="16" t="b">
        <v>0</v>
      </c>
      <c r="DW15" s="16" t="b">
        <v>0</v>
      </c>
      <c r="DX15" s="16" t="b">
        <v>0</v>
      </c>
      <c r="DY15" s="17" t="s">
        <v>166</v>
      </c>
      <c r="DZ15" s="17" t="s">
        <v>166</v>
      </c>
      <c r="EA15" s="17" t="s">
        <v>166</v>
      </c>
      <c r="EB15" s="17" t="s">
        <v>166</v>
      </c>
      <c r="EC15" s="17" t="s">
        <v>166</v>
      </c>
      <c r="ED15" s="17" t="s">
        <v>166</v>
      </c>
      <c r="EE15" s="17" t="s">
        <v>166</v>
      </c>
      <c r="EF15" s="17" t="s">
        <v>166</v>
      </c>
      <c r="EG15" s="17" t="s">
        <v>166</v>
      </c>
      <c r="EH15" s="17" t="s">
        <v>166</v>
      </c>
      <c r="EI15" s="17" t="s">
        <v>166</v>
      </c>
      <c r="EJ15" s="17" t="s">
        <v>166</v>
      </c>
      <c r="EK15" s="17" t="s">
        <v>166</v>
      </c>
      <c r="EL15" s="17" t="s">
        <v>166</v>
      </c>
      <c r="EM15" s="17" t="s">
        <v>166</v>
      </c>
      <c r="EN15" s="16" t="b">
        <v>0</v>
      </c>
      <c r="EO15" s="17" t="s">
        <v>166</v>
      </c>
      <c r="EP15" s="17" t="s">
        <v>166</v>
      </c>
      <c r="EQ15" s="16" t="b">
        <v>0</v>
      </c>
      <c r="ER15" s="17" t="s">
        <v>166</v>
      </c>
      <c r="ES15" s="17" t="s">
        <v>166</v>
      </c>
      <c r="ET15" s="16" t="b">
        <v>0</v>
      </c>
      <c r="EU15" s="17" t="s">
        <v>166</v>
      </c>
      <c r="EV15" s="17" t="s">
        <v>166</v>
      </c>
    </row>
    <row r="16" spans="1:152" ht="12.75" customHeight="1">
      <c r="A16" s="16">
        <v>1</v>
      </c>
      <c r="B16" s="17" t="s">
        <v>294</v>
      </c>
      <c r="C16" s="17" t="s">
        <v>166</v>
      </c>
      <c r="D16" s="17" t="s">
        <v>166</v>
      </c>
      <c r="E16" s="17" t="s">
        <v>166</v>
      </c>
      <c r="F16" s="17" t="s">
        <v>166</v>
      </c>
      <c r="G16" s="17" t="s">
        <v>166</v>
      </c>
      <c r="H16" s="17" t="s">
        <v>166</v>
      </c>
      <c r="I16" s="17" t="s">
        <v>166</v>
      </c>
      <c r="J16" s="17" t="s">
        <v>166</v>
      </c>
      <c r="K16" s="17" t="s">
        <v>166</v>
      </c>
      <c r="L16" s="17" t="s">
        <v>166</v>
      </c>
      <c r="M16" s="17" t="s">
        <v>166</v>
      </c>
      <c r="N16" s="17" t="s">
        <v>166</v>
      </c>
      <c r="O16" s="16" t="b">
        <v>0</v>
      </c>
      <c r="P16" s="16" t="b">
        <v>0</v>
      </c>
      <c r="Q16" s="16" t="b">
        <v>0</v>
      </c>
      <c r="R16" s="16" t="b">
        <v>0</v>
      </c>
      <c r="S16" s="17" t="s">
        <v>166</v>
      </c>
      <c r="T16" s="16" t="b">
        <v>0</v>
      </c>
      <c r="U16" s="16" t="b">
        <v>0</v>
      </c>
      <c r="V16" s="16" t="b">
        <v>0</v>
      </c>
      <c r="W16" s="17" t="s">
        <v>166</v>
      </c>
      <c r="X16" s="16" t="b">
        <v>0</v>
      </c>
      <c r="Y16" s="16" t="b">
        <v>0</v>
      </c>
      <c r="Z16" s="16" t="b">
        <v>0</v>
      </c>
      <c r="AA16" s="16" t="b">
        <v>0</v>
      </c>
      <c r="AB16" s="17" t="s">
        <v>166</v>
      </c>
      <c r="AC16" s="16" t="b">
        <v>0</v>
      </c>
      <c r="AD16" s="16" t="b">
        <v>0</v>
      </c>
      <c r="AE16" s="16" t="b">
        <v>0</v>
      </c>
      <c r="AF16" s="16" t="b">
        <v>0</v>
      </c>
      <c r="AG16" s="16" t="b">
        <v>0</v>
      </c>
      <c r="AH16" s="16" t="b">
        <v>0</v>
      </c>
      <c r="AI16" s="16" t="b">
        <v>0</v>
      </c>
      <c r="AJ16" s="16" t="b">
        <v>0</v>
      </c>
      <c r="AK16" s="16" t="b">
        <v>1</v>
      </c>
      <c r="AL16" s="16" t="b">
        <v>0</v>
      </c>
      <c r="AM16" s="17" t="s">
        <v>166</v>
      </c>
      <c r="AN16" s="17" t="s">
        <v>166</v>
      </c>
      <c r="AO16" s="17" t="s">
        <v>166</v>
      </c>
      <c r="AP16" s="17" t="s">
        <v>166</v>
      </c>
      <c r="AQ16" s="17" t="s">
        <v>166</v>
      </c>
      <c r="AR16" s="17" t="s">
        <v>166</v>
      </c>
      <c r="AS16" s="17" t="s">
        <v>166</v>
      </c>
      <c r="AT16" s="17" t="s">
        <v>166</v>
      </c>
      <c r="AU16" s="17" t="s">
        <v>166</v>
      </c>
      <c r="AV16" s="17" t="s">
        <v>295</v>
      </c>
      <c r="AW16" s="17" t="s">
        <v>166</v>
      </c>
      <c r="AX16" s="16" t="b">
        <v>0</v>
      </c>
      <c r="AY16" s="16" t="b">
        <v>0</v>
      </c>
      <c r="AZ16" s="16" t="b">
        <v>0</v>
      </c>
      <c r="BA16" s="16" t="b">
        <v>0</v>
      </c>
      <c r="BB16" s="16" t="b">
        <v>0</v>
      </c>
      <c r="BC16" s="16" t="b">
        <v>0</v>
      </c>
      <c r="BD16" s="16" t="b">
        <v>0</v>
      </c>
      <c r="BE16" s="16" t="b">
        <v>0</v>
      </c>
      <c r="BF16" s="16" t="b">
        <v>0</v>
      </c>
      <c r="BG16" s="16" t="b">
        <v>0</v>
      </c>
      <c r="BH16" s="16" t="b">
        <v>0</v>
      </c>
      <c r="BI16" s="17" t="s">
        <v>296</v>
      </c>
      <c r="BJ16" s="17" t="s">
        <v>297</v>
      </c>
      <c r="BK16" s="17" t="s">
        <v>166</v>
      </c>
      <c r="BL16" s="16" t="b">
        <v>0</v>
      </c>
      <c r="BM16" s="16" t="b">
        <v>0</v>
      </c>
      <c r="BN16" s="16" t="b">
        <v>0</v>
      </c>
      <c r="BO16" s="16" t="b">
        <v>0</v>
      </c>
      <c r="BP16" s="16" t="b">
        <v>0</v>
      </c>
      <c r="BQ16" s="16" t="b">
        <v>0</v>
      </c>
      <c r="BR16" s="16" t="b">
        <v>0</v>
      </c>
      <c r="BS16" s="16" t="b">
        <v>0</v>
      </c>
      <c r="BT16" s="16" t="b">
        <v>0</v>
      </c>
      <c r="BU16" s="16" t="b">
        <v>0</v>
      </c>
      <c r="BV16" s="17" t="s">
        <v>166</v>
      </c>
      <c r="BW16" s="17" t="s">
        <v>166</v>
      </c>
      <c r="BX16" s="17" t="s">
        <v>180</v>
      </c>
      <c r="BY16" s="17" t="s">
        <v>166</v>
      </c>
      <c r="BZ16" s="17" t="s">
        <v>298</v>
      </c>
      <c r="CA16" s="17" t="s">
        <v>299</v>
      </c>
      <c r="CB16" s="18">
        <v>50000</v>
      </c>
      <c r="CC16" s="18">
        <v>0</v>
      </c>
      <c r="CD16" s="18">
        <v>150000</v>
      </c>
      <c r="CE16" s="18">
        <v>232768</v>
      </c>
      <c r="CF16" s="18">
        <v>0</v>
      </c>
      <c r="CG16" s="18">
        <v>0</v>
      </c>
      <c r="CH16" s="18">
        <v>0</v>
      </c>
      <c r="CI16" s="18">
        <v>0</v>
      </c>
      <c r="CJ16" s="18">
        <v>0</v>
      </c>
      <c r="CK16" s="18">
        <v>0</v>
      </c>
      <c r="CL16" s="18">
        <v>0</v>
      </c>
      <c r="CM16" s="18">
        <v>0</v>
      </c>
      <c r="CN16" s="19"/>
      <c r="CO16" s="19"/>
      <c r="CP16" s="19"/>
      <c r="CQ16" s="19"/>
      <c r="CR16" s="19"/>
      <c r="CS16" s="19"/>
      <c r="CT16" s="19"/>
      <c r="CU16" s="19"/>
      <c r="CV16" s="19"/>
      <c r="CW16" s="19"/>
      <c r="CX16" s="19"/>
      <c r="CY16" s="19"/>
      <c r="CZ16" s="17" t="s">
        <v>166</v>
      </c>
      <c r="DA16" s="19"/>
      <c r="DB16" s="19"/>
      <c r="DC16" s="17" t="s">
        <v>166</v>
      </c>
      <c r="DD16" s="18">
        <v>432767</v>
      </c>
      <c r="DE16" s="18">
        <v>0</v>
      </c>
      <c r="DF16" s="16" t="b">
        <v>0</v>
      </c>
      <c r="DG16" s="16" t="b">
        <v>0</v>
      </c>
      <c r="DH16" s="16" t="b">
        <v>0</v>
      </c>
      <c r="DI16" s="16" t="b">
        <v>0</v>
      </c>
      <c r="DJ16" s="16" t="b">
        <v>0</v>
      </c>
      <c r="DK16" s="16" t="b">
        <v>0</v>
      </c>
      <c r="DL16" s="17" t="s">
        <v>166</v>
      </c>
      <c r="DM16" s="17" t="s">
        <v>166</v>
      </c>
      <c r="DN16" s="17" t="s">
        <v>166</v>
      </c>
      <c r="DO16" s="17" t="s">
        <v>166</v>
      </c>
      <c r="DP16" s="17" t="s">
        <v>166</v>
      </c>
      <c r="DQ16" s="17" t="s">
        <v>166</v>
      </c>
      <c r="DR16" s="16" t="b">
        <v>0</v>
      </c>
      <c r="DS16" s="16" t="b">
        <v>0</v>
      </c>
      <c r="DT16" s="16" t="b">
        <v>0</v>
      </c>
      <c r="DU16" s="16" t="b">
        <v>0</v>
      </c>
      <c r="DV16" s="16" t="b">
        <v>0</v>
      </c>
      <c r="DW16" s="16" t="b">
        <v>0</v>
      </c>
      <c r="DX16" s="16" t="b">
        <v>0</v>
      </c>
      <c r="DY16" s="17" t="s">
        <v>166</v>
      </c>
      <c r="DZ16" s="17" t="s">
        <v>166</v>
      </c>
      <c r="EA16" s="17" t="s">
        <v>166</v>
      </c>
      <c r="EB16" s="17" t="s">
        <v>166</v>
      </c>
      <c r="EC16" s="17" t="s">
        <v>166</v>
      </c>
      <c r="ED16" s="17" t="s">
        <v>166</v>
      </c>
      <c r="EE16" s="17" t="s">
        <v>166</v>
      </c>
      <c r="EF16" s="17" t="s">
        <v>166</v>
      </c>
      <c r="EG16" s="17" t="s">
        <v>166</v>
      </c>
      <c r="EH16" s="17" t="s">
        <v>166</v>
      </c>
      <c r="EI16" s="17" t="s">
        <v>166</v>
      </c>
      <c r="EJ16" s="17" t="s">
        <v>166</v>
      </c>
      <c r="EK16" s="17" t="s">
        <v>166</v>
      </c>
      <c r="EL16" s="17" t="s">
        <v>166</v>
      </c>
      <c r="EM16" s="17" t="s">
        <v>166</v>
      </c>
      <c r="EN16" s="16" t="b">
        <v>0</v>
      </c>
      <c r="EO16" s="17" t="s">
        <v>166</v>
      </c>
      <c r="EP16" s="17" t="s">
        <v>166</v>
      </c>
      <c r="EQ16" s="16" t="b">
        <v>0</v>
      </c>
      <c r="ER16" s="17" t="s">
        <v>166</v>
      </c>
      <c r="ES16" s="17" t="s">
        <v>166</v>
      </c>
      <c r="ET16" s="16" t="b">
        <v>0</v>
      </c>
      <c r="EU16" s="17" t="s">
        <v>166</v>
      </c>
      <c r="EV16" s="17" t="s">
        <v>166</v>
      </c>
    </row>
    <row r="17" spans="1:152" ht="12.75" customHeight="1">
      <c r="A17" s="16">
        <v>1</v>
      </c>
      <c r="B17" s="17" t="s">
        <v>300</v>
      </c>
      <c r="C17" s="17" t="s">
        <v>166</v>
      </c>
      <c r="D17" s="17" t="s">
        <v>166</v>
      </c>
      <c r="E17" s="17" t="s">
        <v>166</v>
      </c>
      <c r="F17" s="17" t="s">
        <v>166</v>
      </c>
      <c r="G17" s="17" t="s">
        <v>166</v>
      </c>
      <c r="H17" s="17" t="s">
        <v>166</v>
      </c>
      <c r="I17" s="17" t="s">
        <v>166</v>
      </c>
      <c r="J17" s="17" t="s">
        <v>166</v>
      </c>
      <c r="K17" s="17" t="s">
        <v>166</v>
      </c>
      <c r="L17" s="17" t="s">
        <v>166</v>
      </c>
      <c r="M17" s="17" t="s">
        <v>166</v>
      </c>
      <c r="N17" s="17" t="s">
        <v>166</v>
      </c>
      <c r="O17" s="16" t="b">
        <v>0</v>
      </c>
      <c r="P17" s="16" t="b">
        <v>0</v>
      </c>
      <c r="Q17" s="16" t="b">
        <v>0</v>
      </c>
      <c r="R17" s="16" t="b">
        <v>0</v>
      </c>
      <c r="S17" s="17" t="s">
        <v>166</v>
      </c>
      <c r="T17" s="16" t="b">
        <v>0</v>
      </c>
      <c r="U17" s="16" t="b">
        <v>0</v>
      </c>
      <c r="V17" s="16" t="b">
        <v>0</v>
      </c>
      <c r="W17" s="17" t="s">
        <v>166</v>
      </c>
      <c r="X17" s="16" t="b">
        <v>0</v>
      </c>
      <c r="Y17" s="16" t="b">
        <v>0</v>
      </c>
      <c r="Z17" s="16" t="b">
        <v>0</v>
      </c>
      <c r="AA17" s="16" t="b">
        <v>0</v>
      </c>
      <c r="AB17" s="17" t="s">
        <v>166</v>
      </c>
      <c r="AC17" s="16" t="b">
        <v>0</v>
      </c>
      <c r="AD17" s="16" t="b">
        <v>0</v>
      </c>
      <c r="AE17" s="16" t="b">
        <v>0</v>
      </c>
      <c r="AF17" s="16" t="b">
        <v>0</v>
      </c>
      <c r="AG17" s="16" t="b">
        <v>0</v>
      </c>
      <c r="AH17" s="16" t="b">
        <v>0</v>
      </c>
      <c r="AI17" s="16" t="b">
        <v>0</v>
      </c>
      <c r="AJ17" s="16" t="b">
        <v>0</v>
      </c>
      <c r="AK17" s="16" t="b">
        <v>1</v>
      </c>
      <c r="AL17" s="16" t="b">
        <v>0</v>
      </c>
      <c r="AM17" s="17" t="s">
        <v>166</v>
      </c>
      <c r="AN17" s="17" t="s">
        <v>166</v>
      </c>
      <c r="AO17" s="17" t="s">
        <v>166</v>
      </c>
      <c r="AP17" s="17" t="s">
        <v>166</v>
      </c>
      <c r="AQ17" s="17" t="s">
        <v>166</v>
      </c>
      <c r="AR17" s="17" t="s">
        <v>166</v>
      </c>
      <c r="AS17" s="17" t="s">
        <v>166</v>
      </c>
      <c r="AT17" s="17" t="s">
        <v>166</v>
      </c>
      <c r="AU17" s="17" t="s">
        <v>166</v>
      </c>
      <c r="AV17" s="17" t="s">
        <v>301</v>
      </c>
      <c r="AW17" s="17" t="s">
        <v>166</v>
      </c>
      <c r="AX17" s="16" t="b">
        <v>0</v>
      </c>
      <c r="AY17" s="16" t="b">
        <v>0</v>
      </c>
      <c r="AZ17" s="16" t="b">
        <v>0</v>
      </c>
      <c r="BA17" s="16" t="b">
        <v>0</v>
      </c>
      <c r="BB17" s="16" t="b">
        <v>0</v>
      </c>
      <c r="BC17" s="16" t="b">
        <v>0</v>
      </c>
      <c r="BD17" s="16" t="b">
        <v>0</v>
      </c>
      <c r="BE17" s="16" t="b">
        <v>0</v>
      </c>
      <c r="BF17" s="16" t="b">
        <v>0</v>
      </c>
      <c r="BG17" s="16" t="b">
        <v>0</v>
      </c>
      <c r="BH17" s="16" t="b">
        <v>0</v>
      </c>
      <c r="BI17" s="17" t="s">
        <v>302</v>
      </c>
      <c r="BJ17" s="17" t="s">
        <v>303</v>
      </c>
      <c r="BK17" s="17" t="s">
        <v>166</v>
      </c>
      <c r="BL17" s="16" t="b">
        <v>0</v>
      </c>
      <c r="BM17" s="16" t="b">
        <v>0</v>
      </c>
      <c r="BN17" s="16" t="b">
        <v>0</v>
      </c>
      <c r="BO17" s="16" t="b">
        <v>0</v>
      </c>
      <c r="BP17" s="16" t="b">
        <v>0</v>
      </c>
      <c r="BQ17" s="16" t="b">
        <v>0</v>
      </c>
      <c r="BR17" s="16" t="b">
        <v>0</v>
      </c>
      <c r="BS17" s="16" t="b">
        <v>0</v>
      </c>
      <c r="BT17" s="16" t="b">
        <v>0</v>
      </c>
      <c r="BU17" s="16" t="b">
        <v>0</v>
      </c>
      <c r="BV17" s="17" t="s">
        <v>166</v>
      </c>
      <c r="BW17" s="17" t="s">
        <v>166</v>
      </c>
      <c r="BX17" s="17" t="s">
        <v>246</v>
      </c>
      <c r="BY17" s="17" t="s">
        <v>304</v>
      </c>
      <c r="BZ17" s="17" t="s">
        <v>305</v>
      </c>
      <c r="CA17" s="17" t="s">
        <v>306</v>
      </c>
      <c r="CB17" s="18">
        <v>100000</v>
      </c>
      <c r="CC17" s="18">
        <v>400000</v>
      </c>
      <c r="CD17" s="18">
        <v>800000</v>
      </c>
      <c r="CE17" s="18">
        <v>138707</v>
      </c>
      <c r="CF17" s="18">
        <v>0</v>
      </c>
      <c r="CG17" s="18">
        <v>0</v>
      </c>
      <c r="CH17" s="18">
        <v>0</v>
      </c>
      <c r="CI17" s="18">
        <v>0</v>
      </c>
      <c r="CJ17" s="18">
        <v>0</v>
      </c>
      <c r="CK17" s="18">
        <v>0</v>
      </c>
      <c r="CL17" s="18">
        <v>0</v>
      </c>
      <c r="CM17" s="18">
        <v>0</v>
      </c>
      <c r="CN17" s="19"/>
      <c r="CO17" s="19"/>
      <c r="CP17" s="19"/>
      <c r="CQ17" s="19"/>
      <c r="CR17" s="19"/>
      <c r="CS17" s="19"/>
      <c r="CT17" s="19"/>
      <c r="CU17" s="19"/>
      <c r="CV17" s="19"/>
      <c r="CW17" s="19"/>
      <c r="CX17" s="19"/>
      <c r="CY17" s="19"/>
      <c r="CZ17" s="17" t="s">
        <v>166</v>
      </c>
      <c r="DA17" s="19"/>
      <c r="DB17" s="19"/>
      <c r="DC17" s="17" t="s">
        <v>166</v>
      </c>
      <c r="DD17" s="18">
        <v>1438707</v>
      </c>
      <c r="DE17" s="18">
        <v>0</v>
      </c>
      <c r="DF17" s="16" t="b">
        <v>1</v>
      </c>
      <c r="DG17" s="16" t="b">
        <v>0</v>
      </c>
      <c r="DH17" s="16" t="b">
        <v>0</v>
      </c>
      <c r="DI17" s="16" t="b">
        <v>0</v>
      </c>
      <c r="DJ17" s="16" t="b">
        <v>0</v>
      </c>
      <c r="DK17" s="16" t="b">
        <v>0</v>
      </c>
      <c r="DL17" s="17" t="s">
        <v>184</v>
      </c>
      <c r="DM17" s="17" t="s">
        <v>166</v>
      </c>
      <c r="DN17" s="17" t="s">
        <v>166</v>
      </c>
      <c r="DO17" s="17" t="s">
        <v>307</v>
      </c>
      <c r="DP17" s="17" t="s">
        <v>166</v>
      </c>
      <c r="DQ17" s="17" t="s">
        <v>166</v>
      </c>
      <c r="DR17" s="16" t="b">
        <v>0</v>
      </c>
      <c r="DS17" s="16" t="b">
        <v>0</v>
      </c>
      <c r="DT17" s="16" t="b">
        <v>0</v>
      </c>
      <c r="DU17" s="16" t="b">
        <v>0</v>
      </c>
      <c r="DV17" s="16" t="b">
        <v>0</v>
      </c>
      <c r="DW17" s="16" t="b">
        <v>0</v>
      </c>
      <c r="DX17" s="16" t="b">
        <v>0</v>
      </c>
      <c r="DY17" s="17" t="s">
        <v>166</v>
      </c>
      <c r="DZ17" s="17" t="s">
        <v>166</v>
      </c>
      <c r="EA17" s="17" t="s">
        <v>166</v>
      </c>
      <c r="EB17" s="17" t="s">
        <v>166</v>
      </c>
      <c r="EC17" s="17" t="s">
        <v>166</v>
      </c>
      <c r="ED17" s="17" t="s">
        <v>166</v>
      </c>
      <c r="EE17" s="17" t="s">
        <v>166</v>
      </c>
      <c r="EF17" s="17" t="s">
        <v>166</v>
      </c>
      <c r="EG17" s="17" t="s">
        <v>166</v>
      </c>
      <c r="EH17" s="17" t="s">
        <v>166</v>
      </c>
      <c r="EI17" s="17" t="s">
        <v>166</v>
      </c>
      <c r="EJ17" s="17" t="s">
        <v>166</v>
      </c>
      <c r="EK17" s="17" t="s">
        <v>166</v>
      </c>
      <c r="EL17" s="17" t="s">
        <v>166</v>
      </c>
      <c r="EM17" s="17" t="s">
        <v>166</v>
      </c>
      <c r="EN17" s="16" t="b">
        <v>0</v>
      </c>
      <c r="EO17" s="17" t="s">
        <v>166</v>
      </c>
      <c r="EP17" s="17" t="s">
        <v>166</v>
      </c>
      <c r="EQ17" s="16" t="b">
        <v>0</v>
      </c>
      <c r="ER17" s="17" t="s">
        <v>166</v>
      </c>
      <c r="ES17" s="17" t="s">
        <v>166</v>
      </c>
      <c r="ET17" s="16" t="b">
        <v>0</v>
      </c>
      <c r="EU17" s="17" t="s">
        <v>166</v>
      </c>
      <c r="EV17" s="17" t="s">
        <v>166</v>
      </c>
    </row>
    <row r="18" spans="1:152" ht="12.75" customHeight="1">
      <c r="A18" s="16">
        <v>1</v>
      </c>
      <c r="B18" s="17" t="s">
        <v>308</v>
      </c>
      <c r="C18" s="17" t="s">
        <v>166</v>
      </c>
      <c r="D18" s="17" t="s">
        <v>166</v>
      </c>
      <c r="E18" s="17" t="s">
        <v>166</v>
      </c>
      <c r="F18" s="17" t="s">
        <v>166</v>
      </c>
      <c r="G18" s="17" t="s">
        <v>166</v>
      </c>
      <c r="H18" s="17" t="s">
        <v>166</v>
      </c>
      <c r="I18" s="17" t="s">
        <v>166</v>
      </c>
      <c r="J18" s="17" t="s">
        <v>166</v>
      </c>
      <c r="K18" s="17" t="s">
        <v>166</v>
      </c>
      <c r="L18" s="17" t="s">
        <v>166</v>
      </c>
      <c r="M18" s="17" t="s">
        <v>166</v>
      </c>
      <c r="N18" s="17" t="s">
        <v>166</v>
      </c>
      <c r="O18" s="16" t="b">
        <v>0</v>
      </c>
      <c r="P18" s="16" t="b">
        <v>0</v>
      </c>
      <c r="Q18" s="16" t="b">
        <v>0</v>
      </c>
      <c r="R18" s="16" t="b">
        <v>0</v>
      </c>
      <c r="S18" s="17" t="s">
        <v>166</v>
      </c>
      <c r="T18" s="16" t="b">
        <v>0</v>
      </c>
      <c r="U18" s="16" t="b">
        <v>0</v>
      </c>
      <c r="V18" s="16" t="b">
        <v>0</v>
      </c>
      <c r="W18" s="17" t="s">
        <v>166</v>
      </c>
      <c r="X18" s="16" t="b">
        <v>0</v>
      </c>
      <c r="Y18" s="16" t="b">
        <v>0</v>
      </c>
      <c r="Z18" s="16" t="b">
        <v>0</v>
      </c>
      <c r="AA18" s="16" t="b">
        <v>0</v>
      </c>
      <c r="AB18" s="17" t="s">
        <v>166</v>
      </c>
      <c r="AC18" s="16" t="b">
        <v>0</v>
      </c>
      <c r="AD18" s="16" t="b">
        <v>0</v>
      </c>
      <c r="AE18" s="16" t="b">
        <v>0</v>
      </c>
      <c r="AF18" s="16" t="b">
        <v>0</v>
      </c>
      <c r="AG18" s="16" t="b">
        <v>0</v>
      </c>
      <c r="AH18" s="16" t="b">
        <v>0</v>
      </c>
      <c r="AI18" s="16" t="b">
        <v>0</v>
      </c>
      <c r="AJ18" s="16" t="b">
        <v>0</v>
      </c>
      <c r="AK18" s="16" t="b">
        <v>1</v>
      </c>
      <c r="AL18" s="16" t="b">
        <v>0</v>
      </c>
      <c r="AM18" s="17" t="s">
        <v>166</v>
      </c>
      <c r="AN18" s="17" t="s">
        <v>166</v>
      </c>
      <c r="AO18" s="17" t="s">
        <v>166</v>
      </c>
      <c r="AP18" s="17" t="s">
        <v>166</v>
      </c>
      <c r="AQ18" s="17" t="s">
        <v>166</v>
      </c>
      <c r="AR18" s="17" t="s">
        <v>166</v>
      </c>
      <c r="AS18" s="17" t="s">
        <v>166</v>
      </c>
      <c r="AT18" s="17" t="s">
        <v>166</v>
      </c>
      <c r="AU18" s="17" t="s">
        <v>166</v>
      </c>
      <c r="AV18" s="17" t="s">
        <v>309</v>
      </c>
      <c r="AW18" s="17" t="s">
        <v>166</v>
      </c>
      <c r="AX18" s="16" t="b">
        <v>0</v>
      </c>
      <c r="AY18" s="16" t="b">
        <v>0</v>
      </c>
      <c r="AZ18" s="16" t="b">
        <v>0</v>
      </c>
      <c r="BA18" s="16" t="b">
        <v>0</v>
      </c>
      <c r="BB18" s="16" t="b">
        <v>0</v>
      </c>
      <c r="BC18" s="16" t="b">
        <v>0</v>
      </c>
      <c r="BD18" s="16" t="b">
        <v>0</v>
      </c>
      <c r="BE18" s="16" t="b">
        <v>0</v>
      </c>
      <c r="BF18" s="16" t="b">
        <v>0</v>
      </c>
      <c r="BG18" s="16" t="b">
        <v>0</v>
      </c>
      <c r="BH18" s="16" t="b">
        <v>0</v>
      </c>
      <c r="BI18" s="17" t="s">
        <v>310</v>
      </c>
      <c r="BJ18" s="17" t="s">
        <v>311</v>
      </c>
      <c r="BK18" s="17" t="s">
        <v>312</v>
      </c>
      <c r="BL18" s="16" t="b">
        <v>0</v>
      </c>
      <c r="BM18" s="16" t="b">
        <v>0</v>
      </c>
      <c r="BN18" s="16" t="b">
        <v>0</v>
      </c>
      <c r="BO18" s="16" t="b">
        <v>0</v>
      </c>
      <c r="BP18" s="16" t="b">
        <v>0</v>
      </c>
      <c r="BQ18" s="16" t="b">
        <v>0</v>
      </c>
      <c r="BR18" s="16" t="b">
        <v>0</v>
      </c>
      <c r="BS18" s="16" t="b">
        <v>0</v>
      </c>
      <c r="BT18" s="16" t="b">
        <v>0</v>
      </c>
      <c r="BU18" s="16" t="b">
        <v>0</v>
      </c>
      <c r="BV18" s="17" t="s">
        <v>166</v>
      </c>
      <c r="BW18" s="17" t="s">
        <v>166</v>
      </c>
      <c r="BX18" s="17" t="s">
        <v>246</v>
      </c>
      <c r="BY18" s="17" t="s">
        <v>313</v>
      </c>
      <c r="BZ18" s="17" t="s">
        <v>166</v>
      </c>
      <c r="CA18" s="17" t="s">
        <v>314</v>
      </c>
      <c r="CB18" s="18">
        <v>100000</v>
      </c>
      <c r="CC18" s="18">
        <v>1600000</v>
      </c>
      <c r="CD18" s="18">
        <v>0</v>
      </c>
      <c r="CE18" s="18">
        <v>150000</v>
      </c>
      <c r="CF18" s="18">
        <v>0</v>
      </c>
      <c r="CG18" s="18">
        <v>59719</v>
      </c>
      <c r="CH18" s="18">
        <v>0</v>
      </c>
      <c r="CI18" s="18">
        <v>0</v>
      </c>
      <c r="CJ18" s="18">
        <v>0</v>
      </c>
      <c r="CK18" s="18">
        <v>0</v>
      </c>
      <c r="CL18" s="18">
        <v>0</v>
      </c>
      <c r="CM18" s="18">
        <v>0</v>
      </c>
      <c r="CN18" s="19"/>
      <c r="CO18" s="19"/>
      <c r="CP18" s="19"/>
      <c r="CQ18" s="19"/>
      <c r="CR18" s="19"/>
      <c r="CS18" s="19"/>
      <c r="CT18" s="19"/>
      <c r="CU18" s="19"/>
      <c r="CV18" s="19"/>
      <c r="CW18" s="19"/>
      <c r="CX18" s="19"/>
      <c r="CY18" s="19"/>
      <c r="CZ18" s="17" t="s">
        <v>166</v>
      </c>
      <c r="DA18" s="19"/>
      <c r="DB18" s="19"/>
      <c r="DC18" s="17" t="s">
        <v>166</v>
      </c>
      <c r="DD18" s="18">
        <v>1273146</v>
      </c>
      <c r="DE18" s="18">
        <v>0</v>
      </c>
      <c r="DF18" s="16" t="b">
        <v>1</v>
      </c>
      <c r="DG18" s="16" t="b">
        <v>0</v>
      </c>
      <c r="DH18" s="16" t="b">
        <v>0</v>
      </c>
      <c r="DI18" s="16" t="b">
        <v>0</v>
      </c>
      <c r="DJ18" s="16" t="b">
        <v>0</v>
      </c>
      <c r="DK18" s="16" t="b">
        <v>0</v>
      </c>
      <c r="DL18" s="17" t="s">
        <v>264</v>
      </c>
      <c r="DM18" s="17" t="s">
        <v>166</v>
      </c>
      <c r="DN18" s="17" t="s">
        <v>166</v>
      </c>
      <c r="DO18" s="17" t="s">
        <v>315</v>
      </c>
      <c r="DP18" s="17" t="s">
        <v>166</v>
      </c>
      <c r="DQ18" s="17" t="s">
        <v>166</v>
      </c>
      <c r="DR18" s="16" t="b">
        <v>0</v>
      </c>
      <c r="DS18" s="16" t="b">
        <v>0</v>
      </c>
      <c r="DT18" s="16" t="b">
        <v>0</v>
      </c>
      <c r="DU18" s="16" t="b">
        <v>0</v>
      </c>
      <c r="DV18" s="16" t="b">
        <v>0</v>
      </c>
      <c r="DW18" s="16" t="b">
        <v>0</v>
      </c>
      <c r="DX18" s="16" t="b">
        <v>0</v>
      </c>
      <c r="DY18" s="17" t="s">
        <v>166</v>
      </c>
      <c r="DZ18" s="17" t="s">
        <v>166</v>
      </c>
      <c r="EA18" s="17" t="s">
        <v>166</v>
      </c>
      <c r="EB18" s="17" t="s">
        <v>166</v>
      </c>
      <c r="EC18" s="17" t="s">
        <v>166</v>
      </c>
      <c r="ED18" s="17" t="s">
        <v>166</v>
      </c>
      <c r="EE18" s="17" t="s">
        <v>166</v>
      </c>
      <c r="EF18" s="17" t="s">
        <v>166</v>
      </c>
      <c r="EG18" s="17" t="s">
        <v>166</v>
      </c>
      <c r="EH18" s="17" t="s">
        <v>166</v>
      </c>
      <c r="EI18" s="17" t="s">
        <v>166</v>
      </c>
      <c r="EJ18" s="17" t="s">
        <v>166</v>
      </c>
      <c r="EK18" s="17" t="s">
        <v>166</v>
      </c>
      <c r="EL18" s="17" t="s">
        <v>166</v>
      </c>
      <c r="EM18" s="17" t="s">
        <v>166</v>
      </c>
      <c r="EN18" s="16" t="b">
        <v>0</v>
      </c>
      <c r="EO18" s="17" t="s">
        <v>166</v>
      </c>
      <c r="EP18" s="17" t="s">
        <v>166</v>
      </c>
      <c r="EQ18" s="16" t="b">
        <v>0</v>
      </c>
      <c r="ER18" s="17" t="s">
        <v>166</v>
      </c>
      <c r="ES18" s="17" t="s">
        <v>166</v>
      </c>
      <c r="ET18" s="16" t="b">
        <v>0</v>
      </c>
      <c r="EU18" s="17" t="s">
        <v>166</v>
      </c>
      <c r="EV18" s="17" t="s">
        <v>166</v>
      </c>
    </row>
    <row r="19" spans="1:152" ht="12.75" customHeight="1">
      <c r="A19" s="16">
        <v>1</v>
      </c>
      <c r="B19" s="17" t="s">
        <v>316</v>
      </c>
      <c r="C19" s="17" t="s">
        <v>166</v>
      </c>
      <c r="D19" s="17" t="s">
        <v>166</v>
      </c>
      <c r="E19" s="17" t="s">
        <v>166</v>
      </c>
      <c r="F19" s="17" t="s">
        <v>166</v>
      </c>
      <c r="G19" s="17" t="s">
        <v>166</v>
      </c>
      <c r="H19" s="17" t="s">
        <v>166</v>
      </c>
      <c r="I19" s="17" t="s">
        <v>166</v>
      </c>
      <c r="J19" s="17" t="s">
        <v>166</v>
      </c>
      <c r="K19" s="17" t="s">
        <v>166</v>
      </c>
      <c r="L19" s="17" t="s">
        <v>166</v>
      </c>
      <c r="M19" s="17" t="s">
        <v>166</v>
      </c>
      <c r="N19" s="17" t="s">
        <v>166</v>
      </c>
      <c r="O19" s="16" t="b">
        <v>0</v>
      </c>
      <c r="P19" s="16" t="b">
        <v>0</v>
      </c>
      <c r="Q19" s="16" t="b">
        <v>0</v>
      </c>
      <c r="R19" s="16" t="b">
        <v>0</v>
      </c>
      <c r="S19" s="17" t="s">
        <v>166</v>
      </c>
      <c r="T19" s="16" t="b">
        <v>0</v>
      </c>
      <c r="U19" s="16" t="b">
        <v>0</v>
      </c>
      <c r="V19" s="16" t="b">
        <v>0</v>
      </c>
      <c r="W19" s="17" t="s">
        <v>166</v>
      </c>
      <c r="X19" s="16" t="b">
        <v>0</v>
      </c>
      <c r="Y19" s="16" t="b">
        <v>0</v>
      </c>
      <c r="Z19" s="16" t="b">
        <v>0</v>
      </c>
      <c r="AA19" s="16" t="b">
        <v>0</v>
      </c>
      <c r="AB19" s="17" t="s">
        <v>166</v>
      </c>
      <c r="AC19" s="16" t="b">
        <v>0</v>
      </c>
      <c r="AD19" s="16" t="b">
        <v>0</v>
      </c>
      <c r="AE19" s="16" t="b">
        <v>0</v>
      </c>
      <c r="AF19" s="16" t="b">
        <v>0</v>
      </c>
      <c r="AG19" s="16" t="b">
        <v>0</v>
      </c>
      <c r="AH19" s="16" t="b">
        <v>0</v>
      </c>
      <c r="AI19" s="16" t="b">
        <v>0</v>
      </c>
      <c r="AJ19" s="16" t="b">
        <v>0</v>
      </c>
      <c r="AK19" s="16" t="b">
        <v>1</v>
      </c>
      <c r="AL19" s="16" t="b">
        <v>0</v>
      </c>
      <c r="AM19" s="17" t="s">
        <v>166</v>
      </c>
      <c r="AN19" s="17" t="s">
        <v>166</v>
      </c>
      <c r="AO19" s="17" t="s">
        <v>166</v>
      </c>
      <c r="AP19" s="17" t="s">
        <v>166</v>
      </c>
      <c r="AQ19" s="17" t="s">
        <v>166</v>
      </c>
      <c r="AR19" s="17" t="s">
        <v>166</v>
      </c>
      <c r="AS19" s="17" t="s">
        <v>166</v>
      </c>
      <c r="AT19" s="17" t="s">
        <v>166</v>
      </c>
      <c r="AU19" s="17" t="s">
        <v>166</v>
      </c>
      <c r="AV19" s="17" t="s">
        <v>317</v>
      </c>
      <c r="AW19" s="17" t="s">
        <v>166</v>
      </c>
      <c r="AX19" s="16" t="b">
        <v>0</v>
      </c>
      <c r="AY19" s="16" t="b">
        <v>0</v>
      </c>
      <c r="AZ19" s="16" t="b">
        <v>0</v>
      </c>
      <c r="BA19" s="16" t="b">
        <v>0</v>
      </c>
      <c r="BB19" s="16" t="b">
        <v>0</v>
      </c>
      <c r="BC19" s="16" t="b">
        <v>0</v>
      </c>
      <c r="BD19" s="16" t="b">
        <v>0</v>
      </c>
      <c r="BE19" s="16" t="b">
        <v>0</v>
      </c>
      <c r="BF19" s="16" t="b">
        <v>0</v>
      </c>
      <c r="BG19" s="16" t="b">
        <v>0</v>
      </c>
      <c r="BH19" s="16" t="b">
        <v>0</v>
      </c>
      <c r="BI19" s="17" t="s">
        <v>318</v>
      </c>
      <c r="BJ19" s="17" t="s">
        <v>319</v>
      </c>
      <c r="BK19" s="17" t="s">
        <v>166</v>
      </c>
      <c r="BL19" s="16" t="b">
        <v>0</v>
      </c>
      <c r="BM19" s="16" t="b">
        <v>0</v>
      </c>
      <c r="BN19" s="16" t="b">
        <v>0</v>
      </c>
      <c r="BO19" s="16" t="b">
        <v>0</v>
      </c>
      <c r="BP19" s="16" t="b">
        <v>0</v>
      </c>
      <c r="BQ19" s="16" t="b">
        <v>0</v>
      </c>
      <c r="BR19" s="16" t="b">
        <v>0</v>
      </c>
      <c r="BS19" s="16" t="b">
        <v>0</v>
      </c>
      <c r="BT19" s="16" t="b">
        <v>0</v>
      </c>
      <c r="BU19" s="16" t="b">
        <v>0</v>
      </c>
      <c r="BV19" s="17" t="s">
        <v>166</v>
      </c>
      <c r="BW19" s="17" t="s">
        <v>166</v>
      </c>
      <c r="BX19" s="17" t="s">
        <v>237</v>
      </c>
      <c r="BY19" s="17" t="s">
        <v>320</v>
      </c>
      <c r="BZ19" s="17" t="s">
        <v>321</v>
      </c>
      <c r="CA19" s="17" t="s">
        <v>322</v>
      </c>
      <c r="CB19" s="18">
        <v>100000</v>
      </c>
      <c r="CC19" s="18">
        <v>300000</v>
      </c>
      <c r="CD19" s="18">
        <v>400000</v>
      </c>
      <c r="CE19" s="18">
        <v>100000</v>
      </c>
      <c r="CF19" s="18">
        <v>0</v>
      </c>
      <c r="CG19" s="18">
        <v>19750</v>
      </c>
      <c r="CH19" s="18">
        <v>0</v>
      </c>
      <c r="CI19" s="18">
        <v>0</v>
      </c>
      <c r="CJ19" s="18">
        <v>0</v>
      </c>
      <c r="CK19" s="18">
        <v>0</v>
      </c>
      <c r="CL19" s="18">
        <v>0</v>
      </c>
      <c r="CM19" s="18">
        <v>0</v>
      </c>
      <c r="CN19" s="19"/>
      <c r="CO19" s="19"/>
      <c r="CP19" s="19"/>
      <c r="CQ19" s="19"/>
      <c r="CR19" s="19"/>
      <c r="CS19" s="19"/>
      <c r="CT19" s="19"/>
      <c r="CU19" s="19"/>
      <c r="CV19" s="19"/>
      <c r="CW19" s="19"/>
      <c r="CX19" s="19"/>
      <c r="CY19" s="19"/>
      <c r="CZ19" s="17" t="s">
        <v>166</v>
      </c>
      <c r="DA19" s="19"/>
      <c r="DB19" s="19"/>
      <c r="DC19" s="17" t="s">
        <v>166</v>
      </c>
      <c r="DD19" s="18">
        <v>919750</v>
      </c>
      <c r="DE19" s="18">
        <v>0</v>
      </c>
      <c r="DF19" s="16" t="b">
        <v>1</v>
      </c>
      <c r="DG19" s="16" t="b">
        <v>0</v>
      </c>
      <c r="DH19" s="16" t="b">
        <v>0</v>
      </c>
      <c r="DI19" s="16" t="b">
        <v>0</v>
      </c>
      <c r="DJ19" s="16" t="b">
        <v>0</v>
      </c>
      <c r="DK19" s="16" t="b">
        <v>0</v>
      </c>
      <c r="DL19" s="17" t="s">
        <v>323</v>
      </c>
      <c r="DM19" s="17" t="s">
        <v>166</v>
      </c>
      <c r="DN19" s="17" t="s">
        <v>166</v>
      </c>
      <c r="DO19" s="17" t="s">
        <v>324</v>
      </c>
      <c r="DP19" s="17" t="s">
        <v>166</v>
      </c>
      <c r="DQ19" s="17" t="s">
        <v>166</v>
      </c>
      <c r="DR19" s="16" t="b">
        <v>0</v>
      </c>
      <c r="DS19" s="16" t="b">
        <v>0</v>
      </c>
      <c r="DT19" s="16" t="b">
        <v>0</v>
      </c>
      <c r="DU19" s="16" t="b">
        <v>0</v>
      </c>
      <c r="DV19" s="16" t="b">
        <v>0</v>
      </c>
      <c r="DW19" s="16" t="b">
        <v>0</v>
      </c>
      <c r="DX19" s="16" t="b">
        <v>0</v>
      </c>
      <c r="DY19" s="17" t="s">
        <v>166</v>
      </c>
      <c r="DZ19" s="17" t="s">
        <v>166</v>
      </c>
      <c r="EA19" s="17" t="s">
        <v>166</v>
      </c>
      <c r="EB19" s="17" t="s">
        <v>166</v>
      </c>
      <c r="EC19" s="17" t="s">
        <v>166</v>
      </c>
      <c r="ED19" s="17" t="s">
        <v>166</v>
      </c>
      <c r="EE19" s="17" t="s">
        <v>166</v>
      </c>
      <c r="EF19" s="17" t="s">
        <v>166</v>
      </c>
      <c r="EG19" s="17" t="s">
        <v>166</v>
      </c>
      <c r="EH19" s="17" t="s">
        <v>166</v>
      </c>
      <c r="EI19" s="17" t="s">
        <v>166</v>
      </c>
      <c r="EJ19" s="17" t="s">
        <v>166</v>
      </c>
      <c r="EK19" s="17" t="s">
        <v>166</v>
      </c>
      <c r="EL19" s="17" t="s">
        <v>166</v>
      </c>
      <c r="EM19" s="17" t="s">
        <v>166</v>
      </c>
      <c r="EN19" s="16" t="b">
        <v>0</v>
      </c>
      <c r="EO19" s="17" t="s">
        <v>166</v>
      </c>
      <c r="EP19" s="17" t="s">
        <v>166</v>
      </c>
      <c r="EQ19" s="16" t="b">
        <v>0</v>
      </c>
      <c r="ER19" s="17" t="s">
        <v>166</v>
      </c>
      <c r="ES19" s="17" t="s">
        <v>166</v>
      </c>
      <c r="ET19" s="16" t="b">
        <v>0</v>
      </c>
      <c r="EU19" s="17" t="s">
        <v>166</v>
      </c>
      <c r="EV19" s="17" t="s">
        <v>166</v>
      </c>
    </row>
    <row r="20" spans="1:152" ht="12.75" customHeight="1">
      <c r="A20" s="16">
        <v>1</v>
      </c>
      <c r="B20" s="17" t="s">
        <v>325</v>
      </c>
      <c r="C20" s="17" t="s">
        <v>166</v>
      </c>
      <c r="D20" s="17" t="s">
        <v>166</v>
      </c>
      <c r="E20" s="17" t="s">
        <v>166</v>
      </c>
      <c r="F20" s="17" t="s">
        <v>166</v>
      </c>
      <c r="G20" s="17" t="s">
        <v>166</v>
      </c>
      <c r="H20" s="17" t="s">
        <v>166</v>
      </c>
      <c r="I20" s="17" t="s">
        <v>166</v>
      </c>
      <c r="J20" s="17" t="s">
        <v>166</v>
      </c>
      <c r="K20" s="17" t="s">
        <v>166</v>
      </c>
      <c r="L20" s="17" t="s">
        <v>166</v>
      </c>
      <c r="M20" s="17" t="s">
        <v>166</v>
      </c>
      <c r="N20" s="17" t="s">
        <v>166</v>
      </c>
      <c r="O20" s="16" t="b">
        <v>0</v>
      </c>
      <c r="P20" s="16" t="b">
        <v>0</v>
      </c>
      <c r="Q20" s="16" t="b">
        <v>0</v>
      </c>
      <c r="R20" s="16" t="b">
        <v>0</v>
      </c>
      <c r="S20" s="17" t="s">
        <v>166</v>
      </c>
      <c r="T20" s="16" t="b">
        <v>0</v>
      </c>
      <c r="U20" s="16" t="b">
        <v>0</v>
      </c>
      <c r="V20" s="16" t="b">
        <v>0</v>
      </c>
      <c r="W20" s="17" t="s">
        <v>166</v>
      </c>
      <c r="X20" s="16" t="b">
        <v>0</v>
      </c>
      <c r="Y20" s="16" t="b">
        <v>0</v>
      </c>
      <c r="Z20" s="16" t="b">
        <v>0</v>
      </c>
      <c r="AA20" s="16" t="b">
        <v>0</v>
      </c>
      <c r="AB20" s="17" t="s">
        <v>166</v>
      </c>
      <c r="AC20" s="16" t="b">
        <v>0</v>
      </c>
      <c r="AD20" s="16" t="b">
        <v>0</v>
      </c>
      <c r="AE20" s="16" t="b">
        <v>0</v>
      </c>
      <c r="AF20" s="16" t="b">
        <v>0</v>
      </c>
      <c r="AG20" s="16" t="b">
        <v>0</v>
      </c>
      <c r="AH20" s="16" t="b">
        <v>0</v>
      </c>
      <c r="AI20" s="16" t="b">
        <v>0</v>
      </c>
      <c r="AJ20" s="16" t="b">
        <v>0</v>
      </c>
      <c r="AK20" s="16" t="b">
        <v>1</v>
      </c>
      <c r="AL20" s="16" t="b">
        <v>0</v>
      </c>
      <c r="AM20" s="17" t="s">
        <v>166</v>
      </c>
      <c r="AN20" s="17" t="s">
        <v>166</v>
      </c>
      <c r="AO20" s="17" t="s">
        <v>166</v>
      </c>
      <c r="AP20" s="17" t="s">
        <v>166</v>
      </c>
      <c r="AQ20" s="17" t="s">
        <v>166</v>
      </c>
      <c r="AR20" s="17" t="s">
        <v>166</v>
      </c>
      <c r="AS20" s="17" t="s">
        <v>166</v>
      </c>
      <c r="AT20" s="17" t="s">
        <v>166</v>
      </c>
      <c r="AU20" s="17" t="s">
        <v>166</v>
      </c>
      <c r="AV20" s="17" t="s">
        <v>326</v>
      </c>
      <c r="AW20" s="17" t="s">
        <v>166</v>
      </c>
      <c r="AX20" s="16" t="b">
        <v>0</v>
      </c>
      <c r="AY20" s="16" t="b">
        <v>0</v>
      </c>
      <c r="AZ20" s="16" t="b">
        <v>0</v>
      </c>
      <c r="BA20" s="16" t="b">
        <v>0</v>
      </c>
      <c r="BB20" s="16" t="b">
        <v>0</v>
      </c>
      <c r="BC20" s="16" t="b">
        <v>0</v>
      </c>
      <c r="BD20" s="16" t="b">
        <v>0</v>
      </c>
      <c r="BE20" s="16" t="b">
        <v>0</v>
      </c>
      <c r="BF20" s="16" t="b">
        <v>0</v>
      </c>
      <c r="BG20" s="16" t="b">
        <v>0</v>
      </c>
      <c r="BH20" s="16" t="b">
        <v>0</v>
      </c>
      <c r="BI20" s="17" t="s">
        <v>327</v>
      </c>
      <c r="BJ20" s="17" t="s">
        <v>328</v>
      </c>
      <c r="BK20" s="17" t="s">
        <v>166</v>
      </c>
      <c r="BL20" s="16" t="b">
        <v>0</v>
      </c>
      <c r="BM20" s="16" t="b">
        <v>0</v>
      </c>
      <c r="BN20" s="16" t="b">
        <v>0</v>
      </c>
      <c r="BO20" s="16" t="b">
        <v>0</v>
      </c>
      <c r="BP20" s="16" t="b">
        <v>0</v>
      </c>
      <c r="BQ20" s="16" t="b">
        <v>0</v>
      </c>
      <c r="BR20" s="16" t="b">
        <v>0</v>
      </c>
      <c r="BS20" s="16" t="b">
        <v>0</v>
      </c>
      <c r="BT20" s="16" t="b">
        <v>0</v>
      </c>
      <c r="BU20" s="16" t="b">
        <v>0</v>
      </c>
      <c r="BV20" s="17" t="s">
        <v>166</v>
      </c>
      <c r="BW20" s="17" t="s">
        <v>166</v>
      </c>
      <c r="BX20" s="17" t="s">
        <v>170</v>
      </c>
      <c r="BY20" s="17" t="s">
        <v>329</v>
      </c>
      <c r="BZ20" s="17" t="s">
        <v>330</v>
      </c>
      <c r="CA20" s="17" t="s">
        <v>331</v>
      </c>
      <c r="CB20" s="18">
        <v>200000</v>
      </c>
      <c r="CC20" s="18">
        <v>1000000</v>
      </c>
      <c r="CD20" s="18">
        <v>500000</v>
      </c>
      <c r="CE20" s="18">
        <v>300000</v>
      </c>
      <c r="CF20" s="18">
        <v>0</v>
      </c>
      <c r="CG20" s="18">
        <v>42130</v>
      </c>
      <c r="CH20" s="18">
        <v>0</v>
      </c>
      <c r="CI20" s="18">
        <v>0</v>
      </c>
      <c r="CJ20" s="18">
        <v>0</v>
      </c>
      <c r="CK20" s="18">
        <v>0</v>
      </c>
      <c r="CL20" s="18">
        <v>0</v>
      </c>
      <c r="CM20" s="18">
        <v>0</v>
      </c>
      <c r="CN20" s="19"/>
      <c r="CO20" s="19"/>
      <c r="CP20" s="19"/>
      <c r="CQ20" s="19"/>
      <c r="CR20" s="19"/>
      <c r="CS20" s="19"/>
      <c r="CT20" s="19"/>
      <c r="CU20" s="19"/>
      <c r="CV20" s="19"/>
      <c r="CW20" s="19"/>
      <c r="CX20" s="19"/>
      <c r="CY20" s="19"/>
      <c r="CZ20" s="17" t="s">
        <v>166</v>
      </c>
      <c r="DA20" s="19"/>
      <c r="DB20" s="19"/>
      <c r="DC20" s="17" t="s">
        <v>166</v>
      </c>
      <c r="DD20" s="18">
        <v>360375</v>
      </c>
      <c r="DE20" s="18">
        <v>0</v>
      </c>
      <c r="DF20" s="16" t="b">
        <v>1</v>
      </c>
      <c r="DG20" s="16" t="b">
        <v>0</v>
      </c>
      <c r="DH20" s="16" t="b">
        <v>0</v>
      </c>
      <c r="DI20" s="16" t="b">
        <v>0</v>
      </c>
      <c r="DJ20" s="16" t="b">
        <v>0</v>
      </c>
      <c r="DK20" s="16" t="b">
        <v>0</v>
      </c>
      <c r="DL20" s="17" t="s">
        <v>332</v>
      </c>
      <c r="DM20" s="17" t="s">
        <v>166</v>
      </c>
      <c r="DN20" s="17" t="s">
        <v>166</v>
      </c>
      <c r="DO20" s="17" t="s">
        <v>333</v>
      </c>
      <c r="DP20" s="17" t="s">
        <v>166</v>
      </c>
      <c r="DQ20" s="17" t="s">
        <v>166</v>
      </c>
      <c r="DR20" s="16" t="b">
        <v>0</v>
      </c>
      <c r="DS20" s="16" t="b">
        <v>0</v>
      </c>
      <c r="DT20" s="16" t="b">
        <v>0</v>
      </c>
      <c r="DU20" s="16" t="b">
        <v>0</v>
      </c>
      <c r="DV20" s="16" t="b">
        <v>0</v>
      </c>
      <c r="DW20" s="16" t="b">
        <v>0</v>
      </c>
      <c r="DX20" s="16" t="b">
        <v>0</v>
      </c>
      <c r="DY20" s="17" t="s">
        <v>166</v>
      </c>
      <c r="DZ20" s="17" t="s">
        <v>166</v>
      </c>
      <c r="EA20" s="17" t="s">
        <v>166</v>
      </c>
      <c r="EB20" s="17" t="s">
        <v>166</v>
      </c>
      <c r="EC20" s="17" t="s">
        <v>166</v>
      </c>
      <c r="ED20" s="17" t="s">
        <v>166</v>
      </c>
      <c r="EE20" s="17" t="s">
        <v>166</v>
      </c>
      <c r="EF20" s="17" t="s">
        <v>166</v>
      </c>
      <c r="EG20" s="17" t="s">
        <v>166</v>
      </c>
      <c r="EH20" s="17" t="s">
        <v>166</v>
      </c>
      <c r="EI20" s="17" t="s">
        <v>166</v>
      </c>
      <c r="EJ20" s="17" t="s">
        <v>166</v>
      </c>
      <c r="EK20" s="17" t="s">
        <v>166</v>
      </c>
      <c r="EL20" s="17" t="s">
        <v>166</v>
      </c>
      <c r="EM20" s="17" t="s">
        <v>166</v>
      </c>
      <c r="EN20" s="16" t="b">
        <v>0</v>
      </c>
      <c r="EO20" s="17" t="s">
        <v>166</v>
      </c>
      <c r="EP20" s="17" t="s">
        <v>166</v>
      </c>
      <c r="EQ20" s="16" t="b">
        <v>0</v>
      </c>
      <c r="ER20" s="17" t="s">
        <v>166</v>
      </c>
      <c r="ES20" s="17" t="s">
        <v>166</v>
      </c>
      <c r="ET20" s="16" t="b">
        <v>0</v>
      </c>
      <c r="EU20" s="17" t="s">
        <v>166</v>
      </c>
      <c r="EV20" s="17" t="s">
        <v>166</v>
      </c>
    </row>
    <row r="21" spans="1:152" ht="12.75" customHeight="1">
      <c r="A21" s="16">
        <v>1</v>
      </c>
      <c r="B21" s="17" t="s">
        <v>334</v>
      </c>
      <c r="C21" s="17" t="s">
        <v>166</v>
      </c>
      <c r="D21" s="17" t="s">
        <v>166</v>
      </c>
      <c r="E21" s="17" t="s">
        <v>166</v>
      </c>
      <c r="F21" s="17" t="s">
        <v>166</v>
      </c>
      <c r="G21" s="17" t="s">
        <v>166</v>
      </c>
      <c r="H21" s="17" t="s">
        <v>166</v>
      </c>
      <c r="I21" s="17" t="s">
        <v>166</v>
      </c>
      <c r="J21" s="17" t="s">
        <v>166</v>
      </c>
      <c r="K21" s="17" t="s">
        <v>166</v>
      </c>
      <c r="L21" s="17" t="s">
        <v>166</v>
      </c>
      <c r="M21" s="17" t="s">
        <v>166</v>
      </c>
      <c r="N21" s="17" t="s">
        <v>166</v>
      </c>
      <c r="O21" s="16" t="b">
        <v>0</v>
      </c>
      <c r="P21" s="16" t="b">
        <v>0</v>
      </c>
      <c r="Q21" s="16" t="b">
        <v>0</v>
      </c>
      <c r="R21" s="16" t="b">
        <v>0</v>
      </c>
      <c r="S21" s="17" t="s">
        <v>166</v>
      </c>
      <c r="T21" s="16" t="b">
        <v>0</v>
      </c>
      <c r="U21" s="16" t="b">
        <v>0</v>
      </c>
      <c r="V21" s="16" t="b">
        <v>0</v>
      </c>
      <c r="W21" s="17" t="s">
        <v>166</v>
      </c>
      <c r="X21" s="16" t="b">
        <v>0</v>
      </c>
      <c r="Y21" s="16" t="b">
        <v>0</v>
      </c>
      <c r="Z21" s="16" t="b">
        <v>0</v>
      </c>
      <c r="AA21" s="16" t="b">
        <v>1</v>
      </c>
      <c r="AB21" s="17" t="s">
        <v>335</v>
      </c>
      <c r="AC21" s="16" t="b">
        <v>0</v>
      </c>
      <c r="AD21" s="16" t="b">
        <v>0</v>
      </c>
      <c r="AE21" s="16" t="b">
        <v>0</v>
      </c>
      <c r="AF21" s="16" t="b">
        <v>0</v>
      </c>
      <c r="AG21" s="16" t="b">
        <v>0</v>
      </c>
      <c r="AH21" s="16" t="b">
        <v>0</v>
      </c>
      <c r="AI21" s="16" t="b">
        <v>0</v>
      </c>
      <c r="AJ21" s="16" t="b">
        <v>0</v>
      </c>
      <c r="AK21" s="16" t="b">
        <v>1</v>
      </c>
      <c r="AL21" s="16" t="b">
        <v>1</v>
      </c>
      <c r="AM21" s="17" t="s">
        <v>336</v>
      </c>
      <c r="AN21" s="17" t="s">
        <v>166</v>
      </c>
      <c r="AO21" s="17" t="s">
        <v>166</v>
      </c>
      <c r="AP21" s="17" t="s">
        <v>166</v>
      </c>
      <c r="AQ21" s="17" t="s">
        <v>166</v>
      </c>
      <c r="AR21" s="17" t="s">
        <v>166</v>
      </c>
      <c r="AS21" s="17" t="s">
        <v>166</v>
      </c>
      <c r="AT21" s="17" t="s">
        <v>166</v>
      </c>
      <c r="AU21" s="17" t="s">
        <v>166</v>
      </c>
      <c r="AV21" s="17" t="s">
        <v>337</v>
      </c>
      <c r="AW21" s="17" t="s">
        <v>338</v>
      </c>
      <c r="AX21" s="16" t="b">
        <v>0</v>
      </c>
      <c r="AY21" s="16" t="b">
        <v>0</v>
      </c>
      <c r="AZ21" s="16" t="b">
        <v>0</v>
      </c>
      <c r="BA21" s="16" t="b">
        <v>0</v>
      </c>
      <c r="BB21" s="16" t="b">
        <v>0</v>
      </c>
      <c r="BC21" s="16" t="b">
        <v>0</v>
      </c>
      <c r="BD21" s="16" t="b">
        <v>0</v>
      </c>
      <c r="BE21" s="16" t="b">
        <v>0</v>
      </c>
      <c r="BF21" s="16" t="b">
        <v>0</v>
      </c>
      <c r="BG21" s="16" t="b">
        <v>0</v>
      </c>
      <c r="BH21" s="16" t="b">
        <v>0</v>
      </c>
      <c r="BI21" s="17" t="s">
        <v>339</v>
      </c>
      <c r="BJ21" s="17" t="s">
        <v>340</v>
      </c>
      <c r="BK21" s="17" t="s">
        <v>166</v>
      </c>
      <c r="BL21" s="16" t="b">
        <v>0</v>
      </c>
      <c r="BM21" s="16" t="b">
        <v>0</v>
      </c>
      <c r="BN21" s="16" t="b">
        <v>0</v>
      </c>
      <c r="BO21" s="16" t="b">
        <v>0</v>
      </c>
      <c r="BP21" s="16" t="b">
        <v>0</v>
      </c>
      <c r="BQ21" s="16" t="b">
        <v>0</v>
      </c>
      <c r="BR21" s="16" t="b">
        <v>0</v>
      </c>
      <c r="BS21" s="16" t="b">
        <v>0</v>
      </c>
      <c r="BT21" s="16" t="b">
        <v>0</v>
      </c>
      <c r="BU21" s="16" t="b">
        <v>0</v>
      </c>
      <c r="BV21" s="17" t="s">
        <v>166</v>
      </c>
      <c r="BW21" s="17" t="s">
        <v>166</v>
      </c>
      <c r="BX21" s="17" t="s">
        <v>180</v>
      </c>
      <c r="BY21" s="17" t="s">
        <v>341</v>
      </c>
      <c r="BZ21" s="17" t="s">
        <v>342</v>
      </c>
      <c r="CA21" s="17" t="s">
        <v>183</v>
      </c>
      <c r="CB21" s="18">
        <v>120000</v>
      </c>
      <c r="CC21" s="18">
        <v>700000</v>
      </c>
      <c r="CD21" s="18">
        <v>140000</v>
      </c>
      <c r="CE21" s="18">
        <v>120000</v>
      </c>
      <c r="CF21" s="18">
        <v>0</v>
      </c>
      <c r="CG21" s="18">
        <v>1734111</v>
      </c>
      <c r="CH21" s="18">
        <v>0</v>
      </c>
      <c r="CI21" s="18">
        <v>0</v>
      </c>
      <c r="CJ21" s="18">
        <v>0</v>
      </c>
      <c r="CK21" s="18">
        <v>0</v>
      </c>
      <c r="CL21" s="18">
        <v>0</v>
      </c>
      <c r="CM21" s="18">
        <v>0</v>
      </c>
      <c r="CN21" s="19"/>
      <c r="CO21" s="19"/>
      <c r="CP21" s="19"/>
      <c r="CQ21" s="19"/>
      <c r="CR21" s="19"/>
      <c r="CS21" s="19"/>
      <c r="CT21" s="19"/>
      <c r="CU21" s="19"/>
      <c r="CV21" s="19"/>
      <c r="CW21" s="19"/>
      <c r="CX21" s="19"/>
      <c r="CY21" s="19"/>
      <c r="CZ21" s="17" t="s">
        <v>166</v>
      </c>
      <c r="DA21" s="19"/>
      <c r="DB21" s="19"/>
      <c r="DC21" s="17" t="s">
        <v>166</v>
      </c>
      <c r="DD21" s="18">
        <v>2814110</v>
      </c>
      <c r="DE21" s="18">
        <v>0</v>
      </c>
      <c r="DF21" s="16" t="b">
        <v>0</v>
      </c>
      <c r="DG21" s="16" t="b">
        <v>0</v>
      </c>
      <c r="DH21" s="16" t="b">
        <v>0</v>
      </c>
      <c r="DI21" s="16" t="b">
        <v>0</v>
      </c>
      <c r="DJ21" s="16" t="b">
        <v>0</v>
      </c>
      <c r="DK21" s="16" t="b">
        <v>0</v>
      </c>
      <c r="DL21" s="17" t="s">
        <v>166</v>
      </c>
      <c r="DM21" s="17" t="s">
        <v>166</v>
      </c>
      <c r="DN21" s="17" t="s">
        <v>166</v>
      </c>
      <c r="DO21" s="17" t="s">
        <v>166</v>
      </c>
      <c r="DP21" s="17" t="s">
        <v>166</v>
      </c>
      <c r="DQ21" s="17" t="s">
        <v>166</v>
      </c>
      <c r="DR21" s="16" t="b">
        <v>0</v>
      </c>
      <c r="DS21" s="16" t="b">
        <v>0</v>
      </c>
      <c r="DT21" s="16" t="b">
        <v>0</v>
      </c>
      <c r="DU21" s="16" t="b">
        <v>0</v>
      </c>
      <c r="DV21" s="16" t="b">
        <v>0</v>
      </c>
      <c r="DW21" s="16" t="b">
        <v>0</v>
      </c>
      <c r="DX21" s="16" t="b">
        <v>0</v>
      </c>
      <c r="DY21" s="17" t="s">
        <v>166</v>
      </c>
      <c r="DZ21" s="17" t="s">
        <v>166</v>
      </c>
      <c r="EA21" s="17" t="s">
        <v>166</v>
      </c>
      <c r="EB21" s="17" t="s">
        <v>166</v>
      </c>
      <c r="EC21" s="17" t="s">
        <v>166</v>
      </c>
      <c r="ED21" s="17" t="s">
        <v>166</v>
      </c>
      <c r="EE21" s="17" t="s">
        <v>166</v>
      </c>
      <c r="EF21" s="17" t="s">
        <v>166</v>
      </c>
      <c r="EG21" s="17" t="s">
        <v>166</v>
      </c>
      <c r="EH21" s="17" t="s">
        <v>166</v>
      </c>
      <c r="EI21" s="17" t="s">
        <v>166</v>
      </c>
      <c r="EJ21" s="17" t="s">
        <v>166</v>
      </c>
      <c r="EK21" s="17" t="s">
        <v>166</v>
      </c>
      <c r="EL21" s="17" t="s">
        <v>166</v>
      </c>
      <c r="EM21" s="17" t="s">
        <v>166</v>
      </c>
      <c r="EN21" s="16" t="b">
        <v>0</v>
      </c>
      <c r="EO21" s="17" t="s">
        <v>166</v>
      </c>
      <c r="EP21" s="17" t="s">
        <v>166</v>
      </c>
      <c r="EQ21" s="16" t="b">
        <v>0</v>
      </c>
      <c r="ER21" s="17" t="s">
        <v>166</v>
      </c>
      <c r="ES21" s="17" t="s">
        <v>166</v>
      </c>
      <c r="ET21" s="16" t="b">
        <v>0</v>
      </c>
      <c r="EU21" s="17" t="s">
        <v>166</v>
      </c>
      <c r="EV21" s="17" t="s">
        <v>166</v>
      </c>
    </row>
    <row r="22" spans="1:152" ht="12.75" customHeight="1">
      <c r="A22" s="16">
        <v>1</v>
      </c>
      <c r="B22" s="17" t="s">
        <v>343</v>
      </c>
      <c r="C22" s="17" t="s">
        <v>166</v>
      </c>
      <c r="D22" s="17" t="s">
        <v>166</v>
      </c>
      <c r="E22" s="17" t="s">
        <v>166</v>
      </c>
      <c r="F22" s="17" t="s">
        <v>166</v>
      </c>
      <c r="G22" s="17" t="s">
        <v>166</v>
      </c>
      <c r="H22" s="17" t="s">
        <v>166</v>
      </c>
      <c r="I22" s="17" t="s">
        <v>166</v>
      </c>
      <c r="J22" s="17" t="s">
        <v>166</v>
      </c>
      <c r="K22" s="17" t="s">
        <v>166</v>
      </c>
      <c r="L22" s="17" t="s">
        <v>166</v>
      </c>
      <c r="M22" s="17" t="s">
        <v>166</v>
      </c>
      <c r="N22" s="17" t="s">
        <v>166</v>
      </c>
      <c r="O22" s="16" t="b">
        <v>0</v>
      </c>
      <c r="P22" s="16" t="b">
        <v>0</v>
      </c>
      <c r="Q22" s="16" t="b">
        <v>0</v>
      </c>
      <c r="R22" s="16" t="b">
        <v>0</v>
      </c>
      <c r="S22" s="17" t="s">
        <v>166</v>
      </c>
      <c r="T22" s="16" t="b">
        <v>0</v>
      </c>
      <c r="U22" s="16" t="b">
        <v>0</v>
      </c>
      <c r="V22" s="16" t="b">
        <v>0</v>
      </c>
      <c r="W22" s="17" t="s">
        <v>166</v>
      </c>
      <c r="X22" s="16" t="b">
        <v>0</v>
      </c>
      <c r="Y22" s="16" t="b">
        <v>0</v>
      </c>
      <c r="Z22" s="16" t="b">
        <v>0</v>
      </c>
      <c r="AA22" s="16" t="b">
        <v>0</v>
      </c>
      <c r="AB22" s="17" t="s">
        <v>166</v>
      </c>
      <c r="AC22" s="16" t="b">
        <v>0</v>
      </c>
      <c r="AD22" s="16" t="b">
        <v>0</v>
      </c>
      <c r="AE22" s="16" t="b">
        <v>0</v>
      </c>
      <c r="AF22" s="16" t="b">
        <v>0</v>
      </c>
      <c r="AG22" s="16" t="b">
        <v>0</v>
      </c>
      <c r="AH22" s="16" t="b">
        <v>0</v>
      </c>
      <c r="AI22" s="16" t="b">
        <v>0</v>
      </c>
      <c r="AJ22" s="16" t="b">
        <v>0</v>
      </c>
      <c r="AK22" s="16" t="b">
        <v>1</v>
      </c>
      <c r="AL22" s="16" t="b">
        <v>0</v>
      </c>
      <c r="AM22" s="17" t="s">
        <v>166</v>
      </c>
      <c r="AN22" s="17" t="s">
        <v>166</v>
      </c>
      <c r="AO22" s="17" t="s">
        <v>166</v>
      </c>
      <c r="AP22" s="17" t="s">
        <v>166</v>
      </c>
      <c r="AQ22" s="17" t="s">
        <v>166</v>
      </c>
      <c r="AR22" s="17" t="s">
        <v>166</v>
      </c>
      <c r="AS22" s="17" t="s">
        <v>166</v>
      </c>
      <c r="AT22" s="17" t="s">
        <v>166</v>
      </c>
      <c r="AU22" s="17" t="s">
        <v>166</v>
      </c>
      <c r="AV22" s="17" t="s">
        <v>344</v>
      </c>
      <c r="AW22" s="17" t="s">
        <v>166</v>
      </c>
      <c r="AX22" s="16" t="b">
        <v>0</v>
      </c>
      <c r="AY22" s="16" t="b">
        <v>0</v>
      </c>
      <c r="AZ22" s="16" t="b">
        <v>0</v>
      </c>
      <c r="BA22" s="16" t="b">
        <v>0</v>
      </c>
      <c r="BB22" s="16" t="b">
        <v>0</v>
      </c>
      <c r="BC22" s="16" t="b">
        <v>0</v>
      </c>
      <c r="BD22" s="16" t="b">
        <v>0</v>
      </c>
      <c r="BE22" s="16" t="b">
        <v>0</v>
      </c>
      <c r="BF22" s="16" t="b">
        <v>0</v>
      </c>
      <c r="BG22" s="16" t="b">
        <v>0</v>
      </c>
      <c r="BH22" s="16" t="b">
        <v>0</v>
      </c>
      <c r="BI22" s="17" t="s">
        <v>345</v>
      </c>
      <c r="BJ22" s="17" t="s">
        <v>346</v>
      </c>
      <c r="BK22" s="17" t="s">
        <v>166</v>
      </c>
      <c r="BL22" s="16" t="b">
        <v>0</v>
      </c>
      <c r="BM22" s="16" t="b">
        <v>0</v>
      </c>
      <c r="BN22" s="16" t="b">
        <v>0</v>
      </c>
      <c r="BO22" s="16" t="b">
        <v>0</v>
      </c>
      <c r="BP22" s="16" t="b">
        <v>0</v>
      </c>
      <c r="BQ22" s="16" t="b">
        <v>0</v>
      </c>
      <c r="BR22" s="16" t="b">
        <v>0</v>
      </c>
      <c r="BS22" s="16" t="b">
        <v>0</v>
      </c>
      <c r="BT22" s="16" t="b">
        <v>0</v>
      </c>
      <c r="BU22" s="16" t="b">
        <v>0</v>
      </c>
      <c r="BV22" s="17" t="s">
        <v>166</v>
      </c>
      <c r="BW22" s="17" t="s">
        <v>166</v>
      </c>
      <c r="BX22" s="17" t="s">
        <v>180</v>
      </c>
      <c r="BY22" s="17" t="s">
        <v>347</v>
      </c>
      <c r="BZ22" s="17" t="s">
        <v>348</v>
      </c>
      <c r="CA22" s="17" t="s">
        <v>349</v>
      </c>
      <c r="CB22" s="18">
        <v>150000</v>
      </c>
      <c r="CC22" s="18">
        <v>1200000</v>
      </c>
      <c r="CD22" s="18">
        <v>700000</v>
      </c>
      <c r="CE22" s="18">
        <v>600000</v>
      </c>
      <c r="CF22" s="18">
        <v>0</v>
      </c>
      <c r="CG22" s="18">
        <v>12281</v>
      </c>
      <c r="CH22" s="18">
        <v>0</v>
      </c>
      <c r="CI22" s="18">
        <v>0</v>
      </c>
      <c r="CJ22" s="18">
        <v>0</v>
      </c>
      <c r="CK22" s="18">
        <v>0</v>
      </c>
      <c r="CL22" s="18">
        <v>0</v>
      </c>
      <c r="CM22" s="18">
        <v>0</v>
      </c>
      <c r="CN22" s="19"/>
      <c r="CO22" s="19"/>
      <c r="CP22" s="19"/>
      <c r="CQ22" s="19"/>
      <c r="CR22" s="19"/>
      <c r="CS22" s="19"/>
      <c r="CT22" s="19"/>
      <c r="CU22" s="19"/>
      <c r="CV22" s="19"/>
      <c r="CW22" s="19"/>
      <c r="CX22" s="19"/>
      <c r="CY22" s="19"/>
      <c r="CZ22" s="17" t="s">
        <v>166</v>
      </c>
      <c r="DA22" s="19"/>
      <c r="DB22" s="19"/>
      <c r="DC22" s="17" t="s">
        <v>166</v>
      </c>
      <c r="DD22" s="18">
        <v>1774854</v>
      </c>
      <c r="DE22" s="18">
        <v>0</v>
      </c>
      <c r="DF22" s="16" t="b">
        <v>1</v>
      </c>
      <c r="DG22" s="16" t="b">
        <v>0</v>
      </c>
      <c r="DH22" s="16" t="b">
        <v>0</v>
      </c>
      <c r="DI22" s="16" t="b">
        <v>0</v>
      </c>
      <c r="DJ22" s="16" t="b">
        <v>0</v>
      </c>
      <c r="DK22" s="16" t="b">
        <v>1</v>
      </c>
      <c r="DL22" s="17" t="s">
        <v>292</v>
      </c>
      <c r="DM22" s="17" t="s">
        <v>350</v>
      </c>
      <c r="DN22" s="17" t="s">
        <v>166</v>
      </c>
      <c r="DO22" s="17" t="s">
        <v>351</v>
      </c>
      <c r="DP22" s="17" t="s">
        <v>352</v>
      </c>
      <c r="DQ22" s="17" t="s">
        <v>166</v>
      </c>
      <c r="DR22" s="16" t="b">
        <v>0</v>
      </c>
      <c r="DS22" s="16" t="b">
        <v>0</v>
      </c>
      <c r="DT22" s="16" t="b">
        <v>0</v>
      </c>
      <c r="DU22" s="16" t="b">
        <v>0</v>
      </c>
      <c r="DV22" s="16" t="b">
        <v>0</v>
      </c>
      <c r="DW22" s="16" t="b">
        <v>0</v>
      </c>
      <c r="DX22" s="16" t="b">
        <v>0</v>
      </c>
      <c r="DY22" s="17" t="s">
        <v>166</v>
      </c>
      <c r="DZ22" s="17" t="s">
        <v>166</v>
      </c>
      <c r="EA22" s="17" t="s">
        <v>166</v>
      </c>
      <c r="EB22" s="17" t="s">
        <v>166</v>
      </c>
      <c r="EC22" s="17" t="s">
        <v>166</v>
      </c>
      <c r="ED22" s="17" t="s">
        <v>166</v>
      </c>
      <c r="EE22" s="17" t="s">
        <v>166</v>
      </c>
      <c r="EF22" s="17" t="s">
        <v>166</v>
      </c>
      <c r="EG22" s="17" t="s">
        <v>166</v>
      </c>
      <c r="EH22" s="17" t="s">
        <v>166</v>
      </c>
      <c r="EI22" s="17" t="s">
        <v>166</v>
      </c>
      <c r="EJ22" s="17" t="s">
        <v>166</v>
      </c>
      <c r="EK22" s="17" t="s">
        <v>166</v>
      </c>
      <c r="EL22" s="17" t="s">
        <v>166</v>
      </c>
      <c r="EM22" s="17" t="s">
        <v>166</v>
      </c>
      <c r="EN22" s="16" t="b">
        <v>0</v>
      </c>
      <c r="EO22" s="17" t="s">
        <v>166</v>
      </c>
      <c r="EP22" s="17" t="s">
        <v>166</v>
      </c>
      <c r="EQ22" s="16" t="b">
        <v>0</v>
      </c>
      <c r="ER22" s="17" t="s">
        <v>166</v>
      </c>
      <c r="ES22" s="17" t="s">
        <v>166</v>
      </c>
      <c r="ET22" s="16" t="b">
        <v>0</v>
      </c>
      <c r="EU22" s="17" t="s">
        <v>166</v>
      </c>
      <c r="EV22" s="17" t="s">
        <v>166</v>
      </c>
    </row>
    <row r="23" spans="1:152" ht="12.75" customHeight="1">
      <c r="A23" s="16">
        <v>1</v>
      </c>
      <c r="B23" s="17" t="s">
        <v>353</v>
      </c>
      <c r="C23" s="17" t="s">
        <v>166</v>
      </c>
      <c r="D23" s="17" t="s">
        <v>166</v>
      </c>
      <c r="E23" s="17" t="s">
        <v>166</v>
      </c>
      <c r="F23" s="17" t="s">
        <v>166</v>
      </c>
      <c r="G23" s="17" t="s">
        <v>166</v>
      </c>
      <c r="H23" s="17" t="s">
        <v>166</v>
      </c>
      <c r="I23" s="17" t="s">
        <v>166</v>
      </c>
      <c r="J23" s="17" t="s">
        <v>166</v>
      </c>
      <c r="K23" s="17" t="s">
        <v>166</v>
      </c>
      <c r="L23" s="17" t="s">
        <v>166</v>
      </c>
      <c r="M23" s="17" t="s">
        <v>166</v>
      </c>
      <c r="N23" s="17" t="s">
        <v>166</v>
      </c>
      <c r="O23" s="16" t="b">
        <v>0</v>
      </c>
      <c r="P23" s="16" t="b">
        <v>0</v>
      </c>
      <c r="Q23" s="16" t="b">
        <v>0</v>
      </c>
      <c r="R23" s="16" t="b">
        <v>0</v>
      </c>
      <c r="S23" s="17" t="s">
        <v>166</v>
      </c>
      <c r="T23" s="16" t="b">
        <v>0</v>
      </c>
      <c r="U23" s="16" t="b">
        <v>0</v>
      </c>
      <c r="V23" s="16" t="b">
        <v>0</v>
      </c>
      <c r="W23" s="17" t="s">
        <v>166</v>
      </c>
      <c r="X23" s="16" t="b">
        <v>0</v>
      </c>
      <c r="Y23" s="16" t="b">
        <v>0</v>
      </c>
      <c r="Z23" s="16" t="b">
        <v>0</v>
      </c>
      <c r="AA23" s="16" t="b">
        <v>0</v>
      </c>
      <c r="AB23" s="17" t="s">
        <v>166</v>
      </c>
      <c r="AC23" s="16" t="b">
        <v>0</v>
      </c>
      <c r="AD23" s="16" t="b">
        <v>0</v>
      </c>
      <c r="AE23" s="16" t="b">
        <v>0</v>
      </c>
      <c r="AF23" s="16" t="b">
        <v>0</v>
      </c>
      <c r="AG23" s="16" t="b">
        <v>0</v>
      </c>
      <c r="AH23" s="16" t="b">
        <v>0</v>
      </c>
      <c r="AI23" s="16" t="b">
        <v>0</v>
      </c>
      <c r="AJ23" s="16" t="b">
        <v>0</v>
      </c>
      <c r="AK23" s="16" t="b">
        <v>1</v>
      </c>
      <c r="AL23" s="16" t="b">
        <v>0</v>
      </c>
      <c r="AM23" s="17" t="s">
        <v>166</v>
      </c>
      <c r="AN23" s="17" t="s">
        <v>166</v>
      </c>
      <c r="AO23" s="17" t="s">
        <v>166</v>
      </c>
      <c r="AP23" s="17" t="s">
        <v>166</v>
      </c>
      <c r="AQ23" s="17" t="s">
        <v>166</v>
      </c>
      <c r="AR23" s="17" t="s">
        <v>166</v>
      </c>
      <c r="AS23" s="17" t="s">
        <v>166</v>
      </c>
      <c r="AT23" s="17" t="s">
        <v>166</v>
      </c>
      <c r="AU23" s="17" t="s">
        <v>166</v>
      </c>
      <c r="AV23" s="17" t="s">
        <v>354</v>
      </c>
      <c r="AW23" s="17" t="s">
        <v>166</v>
      </c>
      <c r="AX23" s="16" t="b">
        <v>0</v>
      </c>
      <c r="AY23" s="16" t="b">
        <v>0</v>
      </c>
      <c r="AZ23" s="16" t="b">
        <v>0</v>
      </c>
      <c r="BA23" s="16" t="b">
        <v>0</v>
      </c>
      <c r="BB23" s="16" t="b">
        <v>0</v>
      </c>
      <c r="BC23" s="16" t="b">
        <v>0</v>
      </c>
      <c r="BD23" s="16" t="b">
        <v>0</v>
      </c>
      <c r="BE23" s="16" t="b">
        <v>0</v>
      </c>
      <c r="BF23" s="16" t="b">
        <v>0</v>
      </c>
      <c r="BG23" s="16" t="b">
        <v>0</v>
      </c>
      <c r="BH23" s="16" t="b">
        <v>0</v>
      </c>
      <c r="BI23" s="17" t="s">
        <v>355</v>
      </c>
      <c r="BJ23" s="17" t="s">
        <v>356</v>
      </c>
      <c r="BK23" s="17" t="s">
        <v>166</v>
      </c>
      <c r="BL23" s="16" t="b">
        <v>0</v>
      </c>
      <c r="BM23" s="16" t="b">
        <v>0</v>
      </c>
      <c r="BN23" s="16" t="b">
        <v>0</v>
      </c>
      <c r="BO23" s="16" t="b">
        <v>0</v>
      </c>
      <c r="BP23" s="16" t="b">
        <v>0</v>
      </c>
      <c r="BQ23" s="16" t="b">
        <v>0</v>
      </c>
      <c r="BR23" s="16" t="b">
        <v>0</v>
      </c>
      <c r="BS23" s="16" t="b">
        <v>0</v>
      </c>
      <c r="BT23" s="16" t="b">
        <v>0</v>
      </c>
      <c r="BU23" s="16" t="b">
        <v>0</v>
      </c>
      <c r="BV23" s="17" t="s">
        <v>166</v>
      </c>
      <c r="BW23" s="17" t="s">
        <v>166</v>
      </c>
      <c r="BX23" s="17" t="s">
        <v>166</v>
      </c>
      <c r="BY23" s="17" t="s">
        <v>357</v>
      </c>
      <c r="BZ23" s="17" t="s">
        <v>358</v>
      </c>
      <c r="CA23" s="17" t="s">
        <v>359</v>
      </c>
      <c r="CB23" s="18">
        <v>0</v>
      </c>
      <c r="CC23" s="18">
        <v>30000</v>
      </c>
      <c r="CD23" s="18">
        <v>275115</v>
      </c>
      <c r="CE23" s="18">
        <v>195000</v>
      </c>
      <c r="CF23" s="18">
        <v>0</v>
      </c>
      <c r="CG23" s="18">
        <v>0</v>
      </c>
      <c r="CH23" s="18">
        <v>0</v>
      </c>
      <c r="CI23" s="18">
        <v>0</v>
      </c>
      <c r="CJ23" s="18">
        <v>0</v>
      </c>
      <c r="CK23" s="18">
        <v>0</v>
      </c>
      <c r="CL23" s="18">
        <v>0</v>
      </c>
      <c r="CM23" s="18">
        <v>0</v>
      </c>
      <c r="CN23" s="19"/>
      <c r="CO23" s="19"/>
      <c r="CP23" s="19"/>
      <c r="CQ23" s="19"/>
      <c r="CR23" s="19"/>
      <c r="CS23" s="19"/>
      <c r="CT23" s="19"/>
      <c r="CU23" s="19"/>
      <c r="CV23" s="19"/>
      <c r="CW23" s="19"/>
      <c r="CX23" s="19"/>
      <c r="CY23" s="19"/>
      <c r="CZ23" s="17" t="s">
        <v>166</v>
      </c>
      <c r="DA23" s="19"/>
      <c r="DB23" s="19"/>
      <c r="DC23" s="17" t="s">
        <v>166</v>
      </c>
      <c r="DD23" s="18">
        <v>396000</v>
      </c>
      <c r="DE23" s="18">
        <v>0</v>
      </c>
      <c r="DF23" s="16" t="b">
        <v>1</v>
      </c>
      <c r="DG23" s="16" t="b">
        <v>1</v>
      </c>
      <c r="DH23" s="16" t="b">
        <v>0</v>
      </c>
      <c r="DI23" s="16" t="b">
        <v>0</v>
      </c>
      <c r="DJ23" s="16" t="b">
        <v>0</v>
      </c>
      <c r="DK23" s="16" t="b">
        <v>0</v>
      </c>
      <c r="DL23" s="17" t="s">
        <v>360</v>
      </c>
      <c r="DM23" s="17" t="s">
        <v>166</v>
      </c>
      <c r="DN23" s="17" t="s">
        <v>166</v>
      </c>
      <c r="DO23" s="17" t="s">
        <v>361</v>
      </c>
      <c r="DP23" s="17" t="s">
        <v>166</v>
      </c>
      <c r="DQ23" s="17" t="s">
        <v>166</v>
      </c>
      <c r="DR23" s="16" t="b">
        <v>0</v>
      </c>
      <c r="DS23" s="16" t="b">
        <v>0</v>
      </c>
      <c r="DT23" s="16" t="b">
        <v>0</v>
      </c>
      <c r="DU23" s="16" t="b">
        <v>0</v>
      </c>
      <c r="DV23" s="16" t="b">
        <v>0</v>
      </c>
      <c r="DW23" s="16" t="b">
        <v>0</v>
      </c>
      <c r="DX23" s="16" t="b">
        <v>0</v>
      </c>
      <c r="DY23" s="17" t="s">
        <v>166</v>
      </c>
      <c r="DZ23" s="17" t="s">
        <v>166</v>
      </c>
      <c r="EA23" s="17" t="s">
        <v>166</v>
      </c>
      <c r="EB23" s="17" t="s">
        <v>166</v>
      </c>
      <c r="EC23" s="17" t="s">
        <v>166</v>
      </c>
      <c r="ED23" s="17" t="s">
        <v>166</v>
      </c>
      <c r="EE23" s="17" t="s">
        <v>166</v>
      </c>
      <c r="EF23" s="17" t="s">
        <v>166</v>
      </c>
      <c r="EG23" s="17" t="s">
        <v>166</v>
      </c>
      <c r="EH23" s="17" t="s">
        <v>166</v>
      </c>
      <c r="EI23" s="17" t="s">
        <v>166</v>
      </c>
      <c r="EJ23" s="17" t="s">
        <v>166</v>
      </c>
      <c r="EK23" s="17" t="s">
        <v>166</v>
      </c>
      <c r="EL23" s="17" t="s">
        <v>166</v>
      </c>
      <c r="EM23" s="17" t="s">
        <v>166</v>
      </c>
      <c r="EN23" s="16" t="b">
        <v>0</v>
      </c>
      <c r="EO23" s="17" t="s">
        <v>166</v>
      </c>
      <c r="EP23" s="17" t="s">
        <v>166</v>
      </c>
      <c r="EQ23" s="16" t="b">
        <v>0</v>
      </c>
      <c r="ER23" s="17" t="s">
        <v>166</v>
      </c>
      <c r="ES23" s="17" t="s">
        <v>166</v>
      </c>
      <c r="ET23" s="16" t="b">
        <v>0</v>
      </c>
      <c r="EU23" s="17" t="s">
        <v>166</v>
      </c>
      <c r="EV23" s="17" t="s">
        <v>166</v>
      </c>
    </row>
    <row r="24" spans="1:152" ht="12.75" customHeight="1">
      <c r="A24" s="16">
        <v>1</v>
      </c>
      <c r="B24" s="17" t="s">
        <v>362</v>
      </c>
      <c r="C24" s="17" t="s">
        <v>363</v>
      </c>
      <c r="D24" s="17" t="s">
        <v>363</v>
      </c>
      <c r="E24" s="17" t="s">
        <v>363</v>
      </c>
      <c r="F24" s="17" t="s">
        <v>166</v>
      </c>
      <c r="G24" s="17" t="s">
        <v>166</v>
      </c>
      <c r="H24" s="17" t="s">
        <v>166</v>
      </c>
      <c r="I24" s="17" t="s">
        <v>364</v>
      </c>
      <c r="J24" s="17" t="s">
        <v>365</v>
      </c>
      <c r="K24" s="17" t="s">
        <v>366</v>
      </c>
      <c r="L24" s="17" t="s">
        <v>166</v>
      </c>
      <c r="M24" s="17" t="s">
        <v>166</v>
      </c>
      <c r="N24" s="17" t="s">
        <v>166</v>
      </c>
      <c r="O24" s="16" t="b">
        <v>0</v>
      </c>
      <c r="P24" s="16" t="b">
        <v>0</v>
      </c>
      <c r="Q24" s="16" t="b">
        <v>1</v>
      </c>
      <c r="R24" s="16" t="b">
        <v>0</v>
      </c>
      <c r="S24" s="17" t="s">
        <v>166</v>
      </c>
      <c r="T24" s="16" t="b">
        <v>0</v>
      </c>
      <c r="U24" s="16" t="b">
        <v>1</v>
      </c>
      <c r="V24" s="16" t="b">
        <v>0</v>
      </c>
      <c r="W24" s="17" t="s">
        <v>166</v>
      </c>
      <c r="X24" s="16" t="b">
        <v>1</v>
      </c>
      <c r="Y24" s="16" t="b">
        <v>0</v>
      </c>
      <c r="Z24" s="16" t="b">
        <v>0</v>
      </c>
      <c r="AA24" s="16" t="b">
        <v>0</v>
      </c>
      <c r="AB24" s="17" t="s">
        <v>166</v>
      </c>
      <c r="AC24" s="16" t="b">
        <v>0</v>
      </c>
      <c r="AD24" s="16" t="b">
        <v>0</v>
      </c>
      <c r="AE24" s="16" t="b">
        <v>0</v>
      </c>
      <c r="AF24" s="16" t="b">
        <v>0</v>
      </c>
      <c r="AG24" s="16" t="b">
        <v>0</v>
      </c>
      <c r="AH24" s="16" t="b">
        <v>0</v>
      </c>
      <c r="AI24" s="16" t="b">
        <v>0</v>
      </c>
      <c r="AJ24" s="16" t="b">
        <v>0</v>
      </c>
      <c r="AK24" s="16" t="b">
        <v>1</v>
      </c>
      <c r="AL24" s="16" t="b">
        <v>0</v>
      </c>
      <c r="AM24" s="17" t="s">
        <v>166</v>
      </c>
      <c r="AN24" s="17" t="s">
        <v>166</v>
      </c>
      <c r="AO24" s="17" t="s">
        <v>166</v>
      </c>
      <c r="AP24" s="17" t="s">
        <v>166</v>
      </c>
      <c r="AQ24" s="17" t="s">
        <v>166</v>
      </c>
      <c r="AR24" s="17" t="s">
        <v>166</v>
      </c>
      <c r="AS24" s="17" t="s">
        <v>166</v>
      </c>
      <c r="AT24" s="17" t="s">
        <v>166</v>
      </c>
      <c r="AU24" s="17" t="s">
        <v>166</v>
      </c>
      <c r="AV24" s="17" t="s">
        <v>295</v>
      </c>
      <c r="AW24" s="17" t="s">
        <v>166</v>
      </c>
      <c r="AX24" s="16" t="b">
        <v>0</v>
      </c>
      <c r="AY24" s="16" t="b">
        <v>0</v>
      </c>
      <c r="AZ24" s="16" t="b">
        <v>0</v>
      </c>
      <c r="BA24" s="16" t="b">
        <v>0</v>
      </c>
      <c r="BB24" s="16" t="b">
        <v>1</v>
      </c>
      <c r="BC24" s="16" t="b">
        <v>0</v>
      </c>
      <c r="BD24" s="16" t="b">
        <v>0</v>
      </c>
      <c r="BE24" s="16" t="b">
        <v>0</v>
      </c>
      <c r="BF24" s="16" t="b">
        <v>0</v>
      </c>
      <c r="BG24" s="16" t="b">
        <v>0</v>
      </c>
      <c r="BH24" s="16" t="b">
        <v>0</v>
      </c>
      <c r="BI24" s="17" t="s">
        <v>367</v>
      </c>
      <c r="BJ24" s="17" t="s">
        <v>367</v>
      </c>
      <c r="BK24" s="17" t="s">
        <v>166</v>
      </c>
      <c r="BL24" s="16" t="b">
        <v>1</v>
      </c>
      <c r="BM24" s="16" t="b">
        <v>0</v>
      </c>
      <c r="BN24" s="16" t="b">
        <v>0</v>
      </c>
      <c r="BO24" s="16" t="b">
        <v>0</v>
      </c>
      <c r="BP24" s="16" t="b">
        <v>0</v>
      </c>
      <c r="BQ24" s="16" t="b">
        <v>0</v>
      </c>
      <c r="BR24" s="16" t="b">
        <v>0</v>
      </c>
      <c r="BS24" s="16" t="b">
        <v>0</v>
      </c>
      <c r="BT24" s="16" t="b">
        <v>0</v>
      </c>
      <c r="BU24" s="16" t="b">
        <v>0</v>
      </c>
      <c r="BV24" s="17" t="s">
        <v>166</v>
      </c>
      <c r="BW24" s="17" t="s">
        <v>166</v>
      </c>
      <c r="BX24" s="17" t="s">
        <v>368</v>
      </c>
      <c r="BY24" s="17" t="s">
        <v>369</v>
      </c>
      <c r="BZ24" s="17" t="s">
        <v>370</v>
      </c>
      <c r="CA24" s="17" t="s">
        <v>166</v>
      </c>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7" t="s">
        <v>166</v>
      </c>
      <c r="DA24" s="19"/>
      <c r="DB24" s="19"/>
      <c r="DC24" s="17" t="s">
        <v>166</v>
      </c>
      <c r="DD24" s="19"/>
      <c r="DE24" s="19"/>
      <c r="DF24" s="16" t="b">
        <v>0</v>
      </c>
      <c r="DG24" s="16" t="b">
        <v>0</v>
      </c>
      <c r="DH24" s="16" t="b">
        <v>0</v>
      </c>
      <c r="DI24" s="16" t="b">
        <v>0</v>
      </c>
      <c r="DJ24" s="16" t="b">
        <v>0</v>
      </c>
      <c r="DK24" s="16" t="b">
        <v>0</v>
      </c>
      <c r="DL24" s="17" t="s">
        <v>166</v>
      </c>
      <c r="DM24" s="17" t="s">
        <v>166</v>
      </c>
      <c r="DN24" s="17" t="s">
        <v>166</v>
      </c>
      <c r="DO24" s="17" t="s">
        <v>166</v>
      </c>
      <c r="DP24" s="17" t="s">
        <v>166</v>
      </c>
      <c r="DQ24" s="17" t="s">
        <v>166</v>
      </c>
      <c r="DR24" s="16" t="b">
        <v>0</v>
      </c>
      <c r="DS24" s="16" t="b">
        <v>0</v>
      </c>
      <c r="DT24" s="16" t="b">
        <v>0</v>
      </c>
      <c r="DU24" s="16" t="b">
        <v>0</v>
      </c>
      <c r="DV24" s="16" t="b">
        <v>0</v>
      </c>
      <c r="DW24" s="16" t="b">
        <v>0</v>
      </c>
      <c r="DX24" s="16" t="b">
        <v>0</v>
      </c>
      <c r="DY24" s="17" t="s">
        <v>166</v>
      </c>
      <c r="DZ24" s="17" t="s">
        <v>166</v>
      </c>
      <c r="EA24" s="17" t="s">
        <v>166</v>
      </c>
      <c r="EB24" s="17" t="s">
        <v>166</v>
      </c>
      <c r="EC24" s="17" t="s">
        <v>166</v>
      </c>
      <c r="ED24" s="17" t="s">
        <v>166</v>
      </c>
      <c r="EE24" s="17" t="s">
        <v>166</v>
      </c>
      <c r="EF24" s="17" t="s">
        <v>166</v>
      </c>
      <c r="EG24" s="17" t="s">
        <v>166</v>
      </c>
      <c r="EH24" s="17" t="s">
        <v>166</v>
      </c>
      <c r="EI24" s="17" t="s">
        <v>166</v>
      </c>
      <c r="EJ24" s="17" t="s">
        <v>166</v>
      </c>
      <c r="EK24" s="17" t="s">
        <v>166</v>
      </c>
      <c r="EL24" s="17" t="s">
        <v>166</v>
      </c>
      <c r="EM24" s="17" t="s">
        <v>166</v>
      </c>
      <c r="EN24" s="16" t="b">
        <v>0</v>
      </c>
      <c r="EO24" s="17" t="s">
        <v>166</v>
      </c>
      <c r="EP24" s="17" t="s">
        <v>166</v>
      </c>
      <c r="EQ24" s="16" t="b">
        <v>0</v>
      </c>
      <c r="ER24" s="17" t="s">
        <v>166</v>
      </c>
      <c r="ES24" s="17" t="s">
        <v>166</v>
      </c>
      <c r="ET24" s="16" t="b">
        <v>0</v>
      </c>
      <c r="EU24" s="17" t="s">
        <v>166</v>
      </c>
      <c r="EV24" s="17" t="s">
        <v>166</v>
      </c>
    </row>
    <row r="25" spans="1:152" ht="12.75" customHeight="1">
      <c r="A25" s="16">
        <v>2</v>
      </c>
      <c r="B25" s="17" t="s">
        <v>165</v>
      </c>
      <c r="C25" s="17" t="s">
        <v>166</v>
      </c>
      <c r="D25" s="17" t="s">
        <v>166</v>
      </c>
      <c r="E25" s="17" t="s">
        <v>166</v>
      </c>
      <c r="F25" s="17" t="s">
        <v>166</v>
      </c>
      <c r="G25" s="17" t="s">
        <v>166</v>
      </c>
      <c r="H25" s="17" t="s">
        <v>166</v>
      </c>
      <c r="I25" s="17" t="s">
        <v>166</v>
      </c>
      <c r="J25" s="17" t="s">
        <v>166</v>
      </c>
      <c r="K25" s="17" t="s">
        <v>166</v>
      </c>
      <c r="L25" s="17" t="s">
        <v>166</v>
      </c>
      <c r="M25" s="17" t="s">
        <v>166</v>
      </c>
      <c r="N25" s="17" t="s">
        <v>166</v>
      </c>
      <c r="O25" s="16" t="b">
        <v>0</v>
      </c>
      <c r="P25" s="16" t="b">
        <v>0</v>
      </c>
      <c r="Q25" s="16" t="b">
        <v>0</v>
      </c>
      <c r="R25" s="16" t="b">
        <v>0</v>
      </c>
      <c r="S25" s="17" t="s">
        <v>166</v>
      </c>
      <c r="T25" s="16" t="b">
        <v>0</v>
      </c>
      <c r="U25" s="16" t="b">
        <v>0</v>
      </c>
      <c r="V25" s="16" t="b">
        <v>0</v>
      </c>
      <c r="W25" s="17" t="s">
        <v>166</v>
      </c>
      <c r="X25" s="16" t="b">
        <v>0</v>
      </c>
      <c r="Y25" s="16" t="b">
        <v>0</v>
      </c>
      <c r="Z25" s="16" t="b">
        <v>0</v>
      </c>
      <c r="AA25" s="16" t="b">
        <v>0</v>
      </c>
      <c r="AB25" s="17" t="s">
        <v>166</v>
      </c>
      <c r="AC25" s="16" t="b">
        <v>0</v>
      </c>
      <c r="AD25" s="16" t="b">
        <v>0</v>
      </c>
      <c r="AE25" s="16" t="b">
        <v>0</v>
      </c>
      <c r="AF25" s="16" t="b">
        <v>0</v>
      </c>
      <c r="AG25" s="16" t="b">
        <v>0</v>
      </c>
      <c r="AH25" s="16" t="b">
        <v>0</v>
      </c>
      <c r="AI25" s="16" t="b">
        <v>0</v>
      </c>
      <c r="AJ25" s="16" t="b">
        <v>0</v>
      </c>
      <c r="AK25" s="16" t="b">
        <v>0</v>
      </c>
      <c r="AL25" s="16" t="b">
        <v>0</v>
      </c>
      <c r="AM25" s="17" t="s">
        <v>166</v>
      </c>
      <c r="AN25" s="17" t="s">
        <v>166</v>
      </c>
      <c r="AO25" s="17" t="s">
        <v>166</v>
      </c>
      <c r="AP25" s="17" t="s">
        <v>166</v>
      </c>
      <c r="AQ25" s="17" t="s">
        <v>166</v>
      </c>
      <c r="AR25" s="17" t="s">
        <v>166</v>
      </c>
      <c r="AS25" s="17" t="s">
        <v>166</v>
      </c>
      <c r="AT25" s="17" t="s">
        <v>166</v>
      </c>
      <c r="AU25" s="17" t="s">
        <v>166</v>
      </c>
      <c r="AV25" s="17" t="s">
        <v>166</v>
      </c>
      <c r="AW25" s="17" t="s">
        <v>166</v>
      </c>
      <c r="AX25" s="16" t="b">
        <v>0</v>
      </c>
      <c r="AY25" s="16" t="b">
        <v>0</v>
      </c>
      <c r="AZ25" s="16" t="b">
        <v>0</v>
      </c>
      <c r="BA25" s="16" t="b">
        <v>0</v>
      </c>
      <c r="BB25" s="16" t="b">
        <v>0</v>
      </c>
      <c r="BC25" s="16" t="b">
        <v>0</v>
      </c>
      <c r="BD25" s="16" t="b">
        <v>0</v>
      </c>
      <c r="BE25" s="16" t="b">
        <v>0</v>
      </c>
      <c r="BF25" s="16" t="b">
        <v>0</v>
      </c>
      <c r="BG25" s="16" t="b">
        <v>0</v>
      </c>
      <c r="BH25" s="16" t="b">
        <v>0</v>
      </c>
      <c r="BI25" s="17" t="s">
        <v>371</v>
      </c>
      <c r="BJ25" s="17" t="s">
        <v>372</v>
      </c>
      <c r="BK25" s="17" t="s">
        <v>166</v>
      </c>
      <c r="BL25" s="16" t="b">
        <v>0</v>
      </c>
      <c r="BM25" s="16" t="b">
        <v>0</v>
      </c>
      <c r="BN25" s="16" t="b">
        <v>0</v>
      </c>
      <c r="BO25" s="16" t="b">
        <v>0</v>
      </c>
      <c r="BP25" s="16" t="b">
        <v>0</v>
      </c>
      <c r="BQ25" s="16" t="b">
        <v>0</v>
      </c>
      <c r="BR25" s="16" t="b">
        <v>0</v>
      </c>
      <c r="BS25" s="16" t="b">
        <v>0</v>
      </c>
      <c r="BT25" s="16" t="b">
        <v>0</v>
      </c>
      <c r="BU25" s="16" t="b">
        <v>0</v>
      </c>
      <c r="BV25" s="17" t="s">
        <v>166</v>
      </c>
      <c r="BW25" s="17" t="s">
        <v>166</v>
      </c>
      <c r="BX25" s="17" t="s">
        <v>373</v>
      </c>
      <c r="BY25" s="17" t="s">
        <v>374</v>
      </c>
      <c r="BZ25" s="17" t="s">
        <v>375</v>
      </c>
      <c r="CA25" s="17" t="s">
        <v>166</v>
      </c>
      <c r="CB25" s="18">
        <v>50000</v>
      </c>
      <c r="CC25" s="18">
        <v>50000</v>
      </c>
      <c r="CD25" s="18">
        <v>490000</v>
      </c>
      <c r="CE25" s="18">
        <v>0</v>
      </c>
      <c r="CF25" s="18">
        <v>0</v>
      </c>
      <c r="CG25" s="18">
        <v>0</v>
      </c>
      <c r="CH25" s="18">
        <v>0</v>
      </c>
      <c r="CI25" s="18">
        <v>0</v>
      </c>
      <c r="CJ25" s="18">
        <v>0</v>
      </c>
      <c r="CK25" s="18">
        <v>0</v>
      </c>
      <c r="CL25" s="18">
        <v>0</v>
      </c>
      <c r="CM25" s="18">
        <v>0</v>
      </c>
      <c r="CN25" s="19"/>
      <c r="CO25" s="19"/>
      <c r="CP25" s="19"/>
      <c r="CQ25" s="19"/>
      <c r="CR25" s="19"/>
      <c r="CS25" s="19"/>
      <c r="CT25" s="19"/>
      <c r="CU25" s="19"/>
      <c r="CV25" s="19"/>
      <c r="CW25" s="19"/>
      <c r="CX25" s="19"/>
      <c r="CY25" s="19"/>
      <c r="CZ25" s="17" t="s">
        <v>166</v>
      </c>
      <c r="DA25" s="19"/>
      <c r="DB25" s="19"/>
      <c r="DC25" s="17" t="s">
        <v>166</v>
      </c>
      <c r="DD25" s="18">
        <v>581460</v>
      </c>
      <c r="DE25" s="18">
        <v>0</v>
      </c>
      <c r="DF25" s="16" t="b">
        <v>0</v>
      </c>
      <c r="DG25" s="16" t="b">
        <v>0</v>
      </c>
      <c r="DH25" s="16" t="b">
        <v>0</v>
      </c>
      <c r="DI25" s="16" t="b">
        <v>0</v>
      </c>
      <c r="DJ25" s="16" t="b">
        <v>0</v>
      </c>
      <c r="DK25" s="16" t="b">
        <v>0</v>
      </c>
      <c r="DL25" s="17" t="s">
        <v>166</v>
      </c>
      <c r="DM25" s="17" t="s">
        <v>166</v>
      </c>
      <c r="DN25" s="17" t="s">
        <v>166</v>
      </c>
      <c r="DO25" s="17" t="s">
        <v>166</v>
      </c>
      <c r="DP25" s="17" t="s">
        <v>166</v>
      </c>
      <c r="DQ25" s="17" t="s">
        <v>166</v>
      </c>
      <c r="DR25" s="16" t="b">
        <v>0</v>
      </c>
      <c r="DS25" s="16" t="b">
        <v>0</v>
      </c>
      <c r="DT25" s="16" t="b">
        <v>0</v>
      </c>
      <c r="DU25" s="16" t="b">
        <v>0</v>
      </c>
      <c r="DV25" s="16" t="b">
        <v>0</v>
      </c>
      <c r="DW25" s="16" t="b">
        <v>0</v>
      </c>
      <c r="DX25" s="16" t="b">
        <v>0</v>
      </c>
      <c r="DY25" s="17" t="s">
        <v>166</v>
      </c>
      <c r="DZ25" s="17" t="s">
        <v>166</v>
      </c>
      <c r="EA25" s="17" t="s">
        <v>166</v>
      </c>
      <c r="EB25" s="17" t="s">
        <v>166</v>
      </c>
      <c r="EC25" s="17" t="s">
        <v>166</v>
      </c>
      <c r="ED25" s="17" t="s">
        <v>166</v>
      </c>
      <c r="EE25" s="17" t="s">
        <v>166</v>
      </c>
      <c r="EF25" s="17" t="s">
        <v>166</v>
      </c>
      <c r="EG25" s="17" t="s">
        <v>166</v>
      </c>
      <c r="EH25" s="17" t="s">
        <v>166</v>
      </c>
      <c r="EI25" s="17" t="s">
        <v>166</v>
      </c>
      <c r="EJ25" s="17" t="s">
        <v>166</v>
      </c>
      <c r="EK25" s="17" t="s">
        <v>166</v>
      </c>
      <c r="EL25" s="17" t="s">
        <v>166</v>
      </c>
      <c r="EM25" s="17" t="s">
        <v>166</v>
      </c>
      <c r="EN25" s="16" t="b">
        <v>0</v>
      </c>
      <c r="EO25" s="17" t="s">
        <v>166</v>
      </c>
      <c r="EP25" s="17" t="s">
        <v>166</v>
      </c>
      <c r="EQ25" s="16" t="b">
        <v>0</v>
      </c>
      <c r="ER25" s="17" t="s">
        <v>166</v>
      </c>
      <c r="ES25" s="17" t="s">
        <v>166</v>
      </c>
      <c r="ET25" s="16" t="b">
        <v>0</v>
      </c>
      <c r="EU25" s="17" t="s">
        <v>166</v>
      </c>
      <c r="EV25" s="17" t="s">
        <v>166</v>
      </c>
    </row>
    <row r="26" spans="1:152" ht="12.75" customHeight="1">
      <c r="A26" s="16">
        <v>2</v>
      </c>
      <c r="B26" s="17" t="s">
        <v>176</v>
      </c>
      <c r="C26" s="17" t="s">
        <v>166</v>
      </c>
      <c r="D26" s="17" t="s">
        <v>166</v>
      </c>
      <c r="E26" s="17" t="s">
        <v>166</v>
      </c>
      <c r="F26" s="17" t="s">
        <v>166</v>
      </c>
      <c r="G26" s="17" t="s">
        <v>166</v>
      </c>
      <c r="H26" s="17" t="s">
        <v>166</v>
      </c>
      <c r="I26" s="17" t="s">
        <v>166</v>
      </c>
      <c r="J26" s="17" t="s">
        <v>166</v>
      </c>
      <c r="K26" s="17" t="s">
        <v>166</v>
      </c>
      <c r="L26" s="17" t="s">
        <v>166</v>
      </c>
      <c r="M26" s="17" t="s">
        <v>166</v>
      </c>
      <c r="N26" s="17" t="s">
        <v>166</v>
      </c>
      <c r="O26" s="16" t="b">
        <v>0</v>
      </c>
      <c r="P26" s="16" t="b">
        <v>0</v>
      </c>
      <c r="Q26" s="16" t="b">
        <v>0</v>
      </c>
      <c r="R26" s="16" t="b">
        <v>0</v>
      </c>
      <c r="S26" s="17" t="s">
        <v>166</v>
      </c>
      <c r="T26" s="16" t="b">
        <v>0</v>
      </c>
      <c r="U26" s="16" t="b">
        <v>0</v>
      </c>
      <c r="V26" s="16" t="b">
        <v>0</v>
      </c>
      <c r="W26" s="17" t="s">
        <v>166</v>
      </c>
      <c r="X26" s="16" t="b">
        <v>0</v>
      </c>
      <c r="Y26" s="16" t="b">
        <v>0</v>
      </c>
      <c r="Z26" s="16" t="b">
        <v>0</v>
      </c>
      <c r="AA26" s="16" t="b">
        <v>1</v>
      </c>
      <c r="AB26" s="17" t="s">
        <v>376</v>
      </c>
      <c r="AC26" s="16" t="b">
        <v>0</v>
      </c>
      <c r="AD26" s="16" t="b">
        <v>0</v>
      </c>
      <c r="AE26" s="16" t="b">
        <v>0</v>
      </c>
      <c r="AF26" s="16" t="b">
        <v>0</v>
      </c>
      <c r="AG26" s="16" t="b">
        <v>0</v>
      </c>
      <c r="AH26" s="16" t="b">
        <v>0</v>
      </c>
      <c r="AI26" s="16" t="b">
        <v>0</v>
      </c>
      <c r="AJ26" s="16" t="b">
        <v>0</v>
      </c>
      <c r="AK26" s="16" t="b">
        <v>1</v>
      </c>
      <c r="AL26" s="16" t="b">
        <v>1</v>
      </c>
      <c r="AM26" s="17" t="s">
        <v>166</v>
      </c>
      <c r="AN26" s="17" t="s">
        <v>166</v>
      </c>
      <c r="AO26" s="17" t="s">
        <v>166</v>
      </c>
      <c r="AP26" s="17" t="s">
        <v>166</v>
      </c>
      <c r="AQ26" s="17" t="s">
        <v>166</v>
      </c>
      <c r="AR26" s="17" t="s">
        <v>166</v>
      </c>
      <c r="AS26" s="17" t="s">
        <v>166</v>
      </c>
      <c r="AT26" s="17" t="s">
        <v>166</v>
      </c>
      <c r="AU26" s="17" t="s">
        <v>166</v>
      </c>
      <c r="AV26" s="17" t="s">
        <v>377</v>
      </c>
      <c r="AW26" s="17" t="s">
        <v>378</v>
      </c>
      <c r="AX26" s="16" t="b">
        <v>0</v>
      </c>
      <c r="AY26" s="16" t="b">
        <v>0</v>
      </c>
      <c r="AZ26" s="16" t="b">
        <v>0</v>
      </c>
      <c r="BA26" s="16" t="b">
        <v>0</v>
      </c>
      <c r="BB26" s="16" t="b">
        <v>0</v>
      </c>
      <c r="BC26" s="16" t="b">
        <v>0</v>
      </c>
      <c r="BD26" s="16" t="b">
        <v>0</v>
      </c>
      <c r="BE26" s="16" t="b">
        <v>0</v>
      </c>
      <c r="BF26" s="16" t="b">
        <v>0</v>
      </c>
      <c r="BG26" s="16" t="b">
        <v>0</v>
      </c>
      <c r="BH26" s="16" t="b">
        <v>0</v>
      </c>
      <c r="BI26" s="17" t="s">
        <v>379</v>
      </c>
      <c r="BJ26" s="17" t="s">
        <v>380</v>
      </c>
      <c r="BK26" s="17" t="s">
        <v>166</v>
      </c>
      <c r="BL26" s="16" t="b">
        <v>0</v>
      </c>
      <c r="BM26" s="16" t="b">
        <v>0</v>
      </c>
      <c r="BN26" s="16" t="b">
        <v>0</v>
      </c>
      <c r="BO26" s="16" t="b">
        <v>0</v>
      </c>
      <c r="BP26" s="16" t="b">
        <v>0</v>
      </c>
      <c r="BQ26" s="16" t="b">
        <v>0</v>
      </c>
      <c r="BR26" s="16" t="b">
        <v>0</v>
      </c>
      <c r="BS26" s="16" t="b">
        <v>0</v>
      </c>
      <c r="BT26" s="16" t="b">
        <v>0</v>
      </c>
      <c r="BU26" s="16" t="b">
        <v>0</v>
      </c>
      <c r="BV26" s="17" t="s">
        <v>166</v>
      </c>
      <c r="BW26" s="17" t="s">
        <v>166</v>
      </c>
      <c r="BX26" s="17" t="s">
        <v>381</v>
      </c>
      <c r="BY26" s="17" t="s">
        <v>382</v>
      </c>
      <c r="BZ26" s="17" t="s">
        <v>383</v>
      </c>
      <c r="CA26" s="17" t="s">
        <v>384</v>
      </c>
      <c r="CB26" s="18">
        <v>50000</v>
      </c>
      <c r="CC26" s="18">
        <v>50000</v>
      </c>
      <c r="CD26" s="18">
        <v>84840</v>
      </c>
      <c r="CE26" s="18">
        <v>50000</v>
      </c>
      <c r="CF26" s="18">
        <v>0</v>
      </c>
      <c r="CG26" s="18">
        <v>0</v>
      </c>
      <c r="CH26" s="18">
        <v>0</v>
      </c>
      <c r="CI26" s="18">
        <v>0</v>
      </c>
      <c r="CJ26" s="18">
        <v>0</v>
      </c>
      <c r="CK26" s="18">
        <v>0</v>
      </c>
      <c r="CL26" s="18">
        <v>0</v>
      </c>
      <c r="CM26" s="18">
        <v>0</v>
      </c>
      <c r="CN26" s="19"/>
      <c r="CO26" s="19"/>
      <c r="CP26" s="19"/>
      <c r="CQ26" s="19"/>
      <c r="CR26" s="19"/>
      <c r="CS26" s="19"/>
      <c r="CT26" s="19"/>
      <c r="CU26" s="19"/>
      <c r="CV26" s="19"/>
      <c r="CW26" s="19"/>
      <c r="CX26" s="19"/>
      <c r="CY26" s="19"/>
      <c r="CZ26" s="17" t="s">
        <v>166</v>
      </c>
      <c r="DA26" s="19"/>
      <c r="DB26" s="19"/>
      <c r="DC26" s="17" t="s">
        <v>166</v>
      </c>
      <c r="DD26" s="18">
        <v>150000</v>
      </c>
      <c r="DE26" s="18">
        <v>0</v>
      </c>
      <c r="DF26" s="16" t="b">
        <v>0</v>
      </c>
      <c r="DG26" s="16" t="b">
        <v>0</v>
      </c>
      <c r="DH26" s="16" t="b">
        <v>0</v>
      </c>
      <c r="DI26" s="16" t="b">
        <v>0</v>
      </c>
      <c r="DJ26" s="16" t="b">
        <v>0</v>
      </c>
      <c r="DK26" s="16" t="b">
        <v>0</v>
      </c>
      <c r="DL26" s="17" t="s">
        <v>166</v>
      </c>
      <c r="DM26" s="17" t="s">
        <v>166</v>
      </c>
      <c r="DN26" s="17" t="s">
        <v>166</v>
      </c>
      <c r="DO26" s="17" t="s">
        <v>166</v>
      </c>
      <c r="DP26" s="17" t="s">
        <v>166</v>
      </c>
      <c r="DQ26" s="17" t="s">
        <v>166</v>
      </c>
      <c r="DR26" s="16" t="b">
        <v>0</v>
      </c>
      <c r="DS26" s="16" t="b">
        <v>0</v>
      </c>
      <c r="DT26" s="16" t="b">
        <v>0</v>
      </c>
      <c r="DU26" s="16" t="b">
        <v>0</v>
      </c>
      <c r="DV26" s="16" t="b">
        <v>0</v>
      </c>
      <c r="DW26" s="16" t="b">
        <v>0</v>
      </c>
      <c r="DX26" s="16" t="b">
        <v>0</v>
      </c>
      <c r="DY26" s="17" t="s">
        <v>166</v>
      </c>
      <c r="DZ26" s="17" t="s">
        <v>166</v>
      </c>
      <c r="EA26" s="17" t="s">
        <v>166</v>
      </c>
      <c r="EB26" s="17" t="s">
        <v>166</v>
      </c>
      <c r="EC26" s="17" t="s">
        <v>166</v>
      </c>
      <c r="ED26" s="17" t="s">
        <v>166</v>
      </c>
      <c r="EE26" s="17" t="s">
        <v>166</v>
      </c>
      <c r="EF26" s="17" t="s">
        <v>166</v>
      </c>
      <c r="EG26" s="17" t="s">
        <v>166</v>
      </c>
      <c r="EH26" s="17" t="s">
        <v>166</v>
      </c>
      <c r="EI26" s="17" t="s">
        <v>166</v>
      </c>
      <c r="EJ26" s="17" t="s">
        <v>166</v>
      </c>
      <c r="EK26" s="17" t="s">
        <v>166</v>
      </c>
      <c r="EL26" s="17" t="s">
        <v>166</v>
      </c>
      <c r="EM26" s="17" t="s">
        <v>166</v>
      </c>
      <c r="EN26" s="16" t="b">
        <v>0</v>
      </c>
      <c r="EO26" s="17" t="s">
        <v>166</v>
      </c>
      <c r="EP26" s="17" t="s">
        <v>166</v>
      </c>
      <c r="EQ26" s="16" t="b">
        <v>0</v>
      </c>
      <c r="ER26" s="17" t="s">
        <v>166</v>
      </c>
      <c r="ES26" s="17" t="s">
        <v>166</v>
      </c>
      <c r="ET26" s="16" t="b">
        <v>0</v>
      </c>
      <c r="EU26" s="17" t="s">
        <v>166</v>
      </c>
      <c r="EV26" s="17" t="s">
        <v>166</v>
      </c>
    </row>
    <row r="27" spans="1:152" ht="12.75" customHeight="1">
      <c r="A27" s="16">
        <v>2</v>
      </c>
      <c r="B27" s="17" t="s">
        <v>186</v>
      </c>
      <c r="C27" s="17" t="s">
        <v>166</v>
      </c>
      <c r="D27" s="17" t="s">
        <v>166</v>
      </c>
      <c r="E27" s="17" t="s">
        <v>166</v>
      </c>
      <c r="F27" s="17" t="s">
        <v>166</v>
      </c>
      <c r="G27" s="17" t="s">
        <v>166</v>
      </c>
      <c r="H27" s="17" t="s">
        <v>166</v>
      </c>
      <c r="I27" s="17" t="s">
        <v>166</v>
      </c>
      <c r="J27" s="17" t="s">
        <v>166</v>
      </c>
      <c r="K27" s="17" t="s">
        <v>166</v>
      </c>
      <c r="L27" s="17" t="s">
        <v>166</v>
      </c>
      <c r="M27" s="17" t="s">
        <v>166</v>
      </c>
      <c r="N27" s="17" t="s">
        <v>166</v>
      </c>
      <c r="O27" s="16" t="b">
        <v>0</v>
      </c>
      <c r="P27" s="16" t="b">
        <v>0</v>
      </c>
      <c r="Q27" s="16" t="b">
        <v>0</v>
      </c>
      <c r="R27" s="16" t="b">
        <v>0</v>
      </c>
      <c r="S27" s="17" t="s">
        <v>166</v>
      </c>
      <c r="T27" s="16" t="b">
        <v>0</v>
      </c>
      <c r="U27" s="16" t="b">
        <v>0</v>
      </c>
      <c r="V27" s="16" t="b">
        <v>0</v>
      </c>
      <c r="W27" s="17" t="s">
        <v>166</v>
      </c>
      <c r="X27" s="16" t="b">
        <v>0</v>
      </c>
      <c r="Y27" s="16" t="b">
        <v>0</v>
      </c>
      <c r="Z27" s="16" t="b">
        <v>0</v>
      </c>
      <c r="AA27" s="16" t="b">
        <v>0</v>
      </c>
      <c r="AB27" s="17" t="s">
        <v>166</v>
      </c>
      <c r="AC27" s="16" t="b">
        <v>0</v>
      </c>
      <c r="AD27" s="16" t="b">
        <v>0</v>
      </c>
      <c r="AE27" s="16" t="b">
        <v>0</v>
      </c>
      <c r="AF27" s="16" t="b">
        <v>0</v>
      </c>
      <c r="AG27" s="16" t="b">
        <v>0</v>
      </c>
      <c r="AH27" s="16" t="b">
        <v>0</v>
      </c>
      <c r="AI27" s="16" t="b">
        <v>0</v>
      </c>
      <c r="AJ27" s="16" t="b">
        <v>0</v>
      </c>
      <c r="AK27" s="16" t="b">
        <v>1</v>
      </c>
      <c r="AL27" s="16" t="b">
        <v>0</v>
      </c>
      <c r="AM27" s="17" t="s">
        <v>166</v>
      </c>
      <c r="AN27" s="17" t="s">
        <v>166</v>
      </c>
      <c r="AO27" s="17" t="s">
        <v>166</v>
      </c>
      <c r="AP27" s="17" t="s">
        <v>166</v>
      </c>
      <c r="AQ27" s="17" t="s">
        <v>166</v>
      </c>
      <c r="AR27" s="17" t="s">
        <v>166</v>
      </c>
      <c r="AS27" s="17" t="s">
        <v>166</v>
      </c>
      <c r="AT27" s="17" t="s">
        <v>166</v>
      </c>
      <c r="AU27" s="17" t="s">
        <v>166</v>
      </c>
      <c r="AV27" s="17" t="s">
        <v>385</v>
      </c>
      <c r="AW27" s="17" t="s">
        <v>166</v>
      </c>
      <c r="AX27" s="16" t="b">
        <v>0</v>
      </c>
      <c r="AY27" s="16" t="b">
        <v>0</v>
      </c>
      <c r="AZ27" s="16" t="b">
        <v>0</v>
      </c>
      <c r="BA27" s="16" t="b">
        <v>0</v>
      </c>
      <c r="BB27" s="16" t="b">
        <v>0</v>
      </c>
      <c r="BC27" s="16" t="b">
        <v>0</v>
      </c>
      <c r="BD27" s="16" t="b">
        <v>0</v>
      </c>
      <c r="BE27" s="16" t="b">
        <v>0</v>
      </c>
      <c r="BF27" s="16" t="b">
        <v>0</v>
      </c>
      <c r="BG27" s="16" t="b">
        <v>0</v>
      </c>
      <c r="BH27" s="16" t="b">
        <v>0</v>
      </c>
      <c r="BI27" s="17" t="s">
        <v>386</v>
      </c>
      <c r="BJ27" s="17" t="s">
        <v>387</v>
      </c>
      <c r="BK27" s="17" t="s">
        <v>166</v>
      </c>
      <c r="BL27" s="16" t="b">
        <v>0</v>
      </c>
      <c r="BM27" s="16" t="b">
        <v>0</v>
      </c>
      <c r="BN27" s="16" t="b">
        <v>0</v>
      </c>
      <c r="BO27" s="16" t="b">
        <v>0</v>
      </c>
      <c r="BP27" s="16" t="b">
        <v>0</v>
      </c>
      <c r="BQ27" s="16" t="b">
        <v>0</v>
      </c>
      <c r="BR27" s="16" t="b">
        <v>0</v>
      </c>
      <c r="BS27" s="16" t="b">
        <v>0</v>
      </c>
      <c r="BT27" s="16" t="b">
        <v>0</v>
      </c>
      <c r="BU27" s="16" t="b">
        <v>0</v>
      </c>
      <c r="BV27" s="17" t="s">
        <v>166</v>
      </c>
      <c r="BW27" s="17" t="s">
        <v>166</v>
      </c>
      <c r="BX27" s="17" t="s">
        <v>388</v>
      </c>
      <c r="BY27" s="17" t="s">
        <v>389</v>
      </c>
      <c r="BZ27" s="17" t="s">
        <v>390</v>
      </c>
      <c r="CA27" s="17" t="s">
        <v>166</v>
      </c>
      <c r="CB27" s="18">
        <v>500000</v>
      </c>
      <c r="CC27" s="18">
        <v>1175000</v>
      </c>
      <c r="CD27" s="18">
        <v>1575000</v>
      </c>
      <c r="CE27" s="18">
        <v>0</v>
      </c>
      <c r="CF27" s="19"/>
      <c r="CG27" s="18">
        <v>196150</v>
      </c>
      <c r="CH27" s="18">
        <v>0</v>
      </c>
      <c r="CI27" s="18">
        <v>0</v>
      </c>
      <c r="CJ27" s="18">
        <v>0</v>
      </c>
      <c r="CK27" s="18">
        <v>0</v>
      </c>
      <c r="CL27" s="18">
        <v>0</v>
      </c>
      <c r="CM27" s="18">
        <v>0</v>
      </c>
      <c r="CN27" s="19"/>
      <c r="CO27" s="19"/>
      <c r="CP27" s="19"/>
      <c r="CQ27" s="19"/>
      <c r="CR27" s="19"/>
      <c r="CS27" s="19"/>
      <c r="CT27" s="19"/>
      <c r="CU27" s="19"/>
      <c r="CV27" s="19"/>
      <c r="CW27" s="19"/>
      <c r="CX27" s="19"/>
      <c r="CY27" s="19"/>
      <c r="CZ27" s="17" t="s">
        <v>166</v>
      </c>
      <c r="DA27" s="19"/>
      <c r="DB27" s="19"/>
      <c r="DC27" s="17" t="s">
        <v>166</v>
      </c>
      <c r="DD27" s="18">
        <v>2297000</v>
      </c>
      <c r="DE27" s="18">
        <v>0</v>
      </c>
      <c r="DF27" s="16" t="b">
        <v>1</v>
      </c>
      <c r="DG27" s="16" t="b">
        <v>0</v>
      </c>
      <c r="DH27" s="16" t="b">
        <v>0</v>
      </c>
      <c r="DI27" s="16" t="b">
        <v>0</v>
      </c>
      <c r="DJ27" s="16" t="b">
        <v>0</v>
      </c>
      <c r="DK27" s="16" t="b">
        <v>1</v>
      </c>
      <c r="DL27" s="17" t="s">
        <v>391</v>
      </c>
      <c r="DM27" s="17" t="s">
        <v>392</v>
      </c>
      <c r="DN27" s="17" t="s">
        <v>166</v>
      </c>
      <c r="DO27" s="17" t="s">
        <v>393</v>
      </c>
      <c r="DP27" s="17" t="s">
        <v>394</v>
      </c>
      <c r="DQ27" s="17" t="s">
        <v>166</v>
      </c>
      <c r="DR27" s="16" t="b">
        <v>0</v>
      </c>
      <c r="DS27" s="16" t="b">
        <v>0</v>
      </c>
      <c r="DT27" s="16" t="b">
        <v>0</v>
      </c>
      <c r="DU27" s="16" t="b">
        <v>0</v>
      </c>
      <c r="DV27" s="16" t="b">
        <v>0</v>
      </c>
      <c r="DW27" s="16" t="b">
        <v>0</v>
      </c>
      <c r="DX27" s="16" t="b">
        <v>0</v>
      </c>
      <c r="DY27" s="17" t="s">
        <v>166</v>
      </c>
      <c r="DZ27" s="17" t="s">
        <v>166</v>
      </c>
      <c r="EA27" s="17" t="s">
        <v>166</v>
      </c>
      <c r="EB27" s="17" t="s">
        <v>166</v>
      </c>
      <c r="EC27" s="17" t="s">
        <v>166</v>
      </c>
      <c r="ED27" s="17" t="s">
        <v>166</v>
      </c>
      <c r="EE27" s="17" t="s">
        <v>166</v>
      </c>
      <c r="EF27" s="17" t="s">
        <v>166</v>
      </c>
      <c r="EG27" s="17" t="s">
        <v>166</v>
      </c>
      <c r="EH27" s="17" t="s">
        <v>166</v>
      </c>
      <c r="EI27" s="17" t="s">
        <v>166</v>
      </c>
      <c r="EJ27" s="17" t="s">
        <v>166</v>
      </c>
      <c r="EK27" s="17" t="s">
        <v>166</v>
      </c>
      <c r="EL27" s="17" t="s">
        <v>166</v>
      </c>
      <c r="EM27" s="17" t="s">
        <v>166</v>
      </c>
      <c r="EN27" s="16" t="b">
        <v>0</v>
      </c>
      <c r="EO27" s="17" t="s">
        <v>166</v>
      </c>
      <c r="EP27" s="17" t="s">
        <v>166</v>
      </c>
      <c r="EQ27" s="16" t="b">
        <v>0</v>
      </c>
      <c r="ER27" s="17" t="s">
        <v>166</v>
      </c>
      <c r="ES27" s="17" t="s">
        <v>166</v>
      </c>
      <c r="ET27" s="16" t="b">
        <v>0</v>
      </c>
      <c r="EU27" s="17" t="s">
        <v>166</v>
      </c>
      <c r="EV27" s="17" t="s">
        <v>166</v>
      </c>
    </row>
    <row r="28" spans="1:152" ht="12.75" customHeight="1">
      <c r="A28" s="16">
        <v>2</v>
      </c>
      <c r="B28" s="17" t="s">
        <v>198</v>
      </c>
      <c r="C28" s="17" t="s">
        <v>166</v>
      </c>
      <c r="D28" s="17" t="s">
        <v>166</v>
      </c>
      <c r="E28" s="17" t="s">
        <v>166</v>
      </c>
      <c r="F28" s="17" t="s">
        <v>166</v>
      </c>
      <c r="G28" s="17" t="s">
        <v>166</v>
      </c>
      <c r="H28" s="17" t="s">
        <v>166</v>
      </c>
      <c r="I28" s="17" t="s">
        <v>166</v>
      </c>
      <c r="J28" s="17" t="s">
        <v>166</v>
      </c>
      <c r="K28" s="17" t="s">
        <v>166</v>
      </c>
      <c r="L28" s="17" t="s">
        <v>166</v>
      </c>
      <c r="M28" s="17" t="s">
        <v>166</v>
      </c>
      <c r="N28" s="17" t="s">
        <v>166</v>
      </c>
      <c r="O28" s="16" t="b">
        <v>0</v>
      </c>
      <c r="P28" s="16" t="b">
        <v>0</v>
      </c>
      <c r="Q28" s="16" t="b">
        <v>0</v>
      </c>
      <c r="R28" s="16" t="b">
        <v>0</v>
      </c>
      <c r="S28" s="17" t="s">
        <v>166</v>
      </c>
      <c r="T28" s="16" t="b">
        <v>0</v>
      </c>
      <c r="U28" s="16" t="b">
        <v>0</v>
      </c>
      <c r="V28" s="16" t="b">
        <v>0</v>
      </c>
      <c r="W28" s="17" t="s">
        <v>166</v>
      </c>
      <c r="X28" s="16" t="b">
        <v>0</v>
      </c>
      <c r="Y28" s="16" t="b">
        <v>0</v>
      </c>
      <c r="Z28" s="16" t="b">
        <v>0</v>
      </c>
      <c r="AA28" s="16" t="b">
        <v>0</v>
      </c>
      <c r="AB28" s="17" t="s">
        <v>166</v>
      </c>
      <c r="AC28" s="16" t="b">
        <v>1</v>
      </c>
      <c r="AD28" s="16" t="b">
        <v>0</v>
      </c>
      <c r="AE28" s="16" t="b">
        <v>0</v>
      </c>
      <c r="AF28" s="16" t="b">
        <v>0</v>
      </c>
      <c r="AG28" s="16" t="b">
        <v>1</v>
      </c>
      <c r="AH28" s="16" t="b">
        <v>0</v>
      </c>
      <c r="AI28" s="16" t="b">
        <v>0</v>
      </c>
      <c r="AJ28" s="16" t="b">
        <v>0</v>
      </c>
      <c r="AK28" s="16" t="b">
        <v>1</v>
      </c>
      <c r="AL28" s="16" t="b">
        <v>1</v>
      </c>
      <c r="AM28" s="17" t="s">
        <v>395</v>
      </c>
      <c r="AN28" s="17" t="s">
        <v>396</v>
      </c>
      <c r="AO28" s="17" t="s">
        <v>166</v>
      </c>
      <c r="AP28" s="17" t="s">
        <v>166</v>
      </c>
      <c r="AQ28" s="17" t="s">
        <v>166</v>
      </c>
      <c r="AR28" s="17" t="s">
        <v>397</v>
      </c>
      <c r="AS28" s="17" t="s">
        <v>166</v>
      </c>
      <c r="AT28" s="17" t="s">
        <v>166</v>
      </c>
      <c r="AU28" s="17" t="s">
        <v>166</v>
      </c>
      <c r="AV28" s="17" t="s">
        <v>398</v>
      </c>
      <c r="AW28" s="17" t="s">
        <v>399</v>
      </c>
      <c r="AX28" s="16" t="b">
        <v>0</v>
      </c>
      <c r="AY28" s="16" t="b">
        <v>0</v>
      </c>
      <c r="AZ28" s="16" t="b">
        <v>0</v>
      </c>
      <c r="BA28" s="16" t="b">
        <v>0</v>
      </c>
      <c r="BB28" s="16" t="b">
        <v>0</v>
      </c>
      <c r="BC28" s="16" t="b">
        <v>0</v>
      </c>
      <c r="BD28" s="16" t="b">
        <v>0</v>
      </c>
      <c r="BE28" s="16" t="b">
        <v>0</v>
      </c>
      <c r="BF28" s="16" t="b">
        <v>0</v>
      </c>
      <c r="BG28" s="16" t="b">
        <v>0</v>
      </c>
      <c r="BH28" s="16" t="b">
        <v>0</v>
      </c>
      <c r="BI28" s="17" t="s">
        <v>400</v>
      </c>
      <c r="BJ28" s="17" t="s">
        <v>401</v>
      </c>
      <c r="BK28" s="17" t="s">
        <v>166</v>
      </c>
      <c r="BL28" s="16" t="b">
        <v>0</v>
      </c>
      <c r="BM28" s="16" t="b">
        <v>0</v>
      </c>
      <c r="BN28" s="16" t="b">
        <v>0</v>
      </c>
      <c r="BO28" s="16" t="b">
        <v>0</v>
      </c>
      <c r="BP28" s="16" t="b">
        <v>0</v>
      </c>
      <c r="BQ28" s="16" t="b">
        <v>0</v>
      </c>
      <c r="BR28" s="16" t="b">
        <v>0</v>
      </c>
      <c r="BS28" s="16" t="b">
        <v>0</v>
      </c>
      <c r="BT28" s="16" t="b">
        <v>0</v>
      </c>
      <c r="BU28" s="16" t="b">
        <v>0</v>
      </c>
      <c r="BV28" s="17" t="s">
        <v>166</v>
      </c>
      <c r="BW28" s="17" t="s">
        <v>166</v>
      </c>
      <c r="BX28" s="17" t="s">
        <v>373</v>
      </c>
      <c r="BY28" s="17" t="s">
        <v>402</v>
      </c>
      <c r="BZ28" s="17" t="s">
        <v>403</v>
      </c>
      <c r="CA28" s="17" t="s">
        <v>404</v>
      </c>
      <c r="CB28" s="18">
        <v>150000</v>
      </c>
      <c r="CC28" s="18">
        <v>350000</v>
      </c>
      <c r="CD28" s="18">
        <v>300000</v>
      </c>
      <c r="CE28" s="18">
        <v>300000</v>
      </c>
      <c r="CF28" s="18">
        <v>2801975</v>
      </c>
      <c r="CG28" s="19"/>
      <c r="CH28" s="18">
        <v>0</v>
      </c>
      <c r="CI28" s="18">
        <v>0</v>
      </c>
      <c r="CJ28" s="18">
        <v>0</v>
      </c>
      <c r="CK28" s="18">
        <v>0</v>
      </c>
      <c r="CL28" s="18">
        <v>0</v>
      </c>
      <c r="CM28" s="18">
        <v>0</v>
      </c>
      <c r="CN28" s="19"/>
      <c r="CO28" s="19"/>
      <c r="CP28" s="19"/>
      <c r="CQ28" s="19"/>
      <c r="CR28" s="19"/>
      <c r="CS28" s="19"/>
      <c r="CT28" s="19"/>
      <c r="CU28" s="19"/>
      <c r="CV28" s="19"/>
      <c r="CW28" s="19"/>
      <c r="CX28" s="19"/>
      <c r="CY28" s="19"/>
      <c r="CZ28" s="17" t="s">
        <v>166</v>
      </c>
      <c r="DA28" s="19"/>
      <c r="DB28" s="19"/>
      <c r="DC28" s="17" t="s">
        <v>166</v>
      </c>
      <c r="DD28" s="18">
        <v>0</v>
      </c>
      <c r="DE28" s="18">
        <v>0</v>
      </c>
      <c r="DF28" s="16" t="b">
        <v>1</v>
      </c>
      <c r="DG28" s="16" t="b">
        <v>0</v>
      </c>
      <c r="DH28" s="16" t="b">
        <v>1</v>
      </c>
      <c r="DI28" s="16" t="b">
        <v>0</v>
      </c>
      <c r="DJ28" s="16" t="b">
        <v>0</v>
      </c>
      <c r="DK28" s="16" t="b">
        <v>0</v>
      </c>
      <c r="DL28" s="17" t="s">
        <v>405</v>
      </c>
      <c r="DM28" s="17" t="s">
        <v>406</v>
      </c>
      <c r="DN28" s="17" t="s">
        <v>166</v>
      </c>
      <c r="DO28" s="17" t="s">
        <v>407</v>
      </c>
      <c r="DP28" s="17" t="s">
        <v>408</v>
      </c>
      <c r="DQ28" s="17" t="s">
        <v>166</v>
      </c>
      <c r="DR28" s="16" t="b">
        <v>0</v>
      </c>
      <c r="DS28" s="16" t="b">
        <v>0</v>
      </c>
      <c r="DT28" s="16" t="b">
        <v>0</v>
      </c>
      <c r="DU28" s="16" t="b">
        <v>0</v>
      </c>
      <c r="DV28" s="16" t="b">
        <v>0</v>
      </c>
      <c r="DW28" s="16" t="b">
        <v>0</v>
      </c>
      <c r="DX28" s="16" t="b">
        <v>0</v>
      </c>
      <c r="DY28" s="17" t="s">
        <v>166</v>
      </c>
      <c r="DZ28" s="17" t="s">
        <v>166</v>
      </c>
      <c r="EA28" s="17" t="s">
        <v>166</v>
      </c>
      <c r="EB28" s="17" t="s">
        <v>166</v>
      </c>
      <c r="EC28" s="17" t="s">
        <v>166</v>
      </c>
      <c r="ED28" s="17" t="s">
        <v>166</v>
      </c>
      <c r="EE28" s="17" t="s">
        <v>166</v>
      </c>
      <c r="EF28" s="17" t="s">
        <v>166</v>
      </c>
      <c r="EG28" s="17" t="s">
        <v>166</v>
      </c>
      <c r="EH28" s="17" t="s">
        <v>166</v>
      </c>
      <c r="EI28" s="17" t="s">
        <v>166</v>
      </c>
      <c r="EJ28" s="17" t="s">
        <v>166</v>
      </c>
      <c r="EK28" s="17" t="s">
        <v>166</v>
      </c>
      <c r="EL28" s="17" t="s">
        <v>166</v>
      </c>
      <c r="EM28" s="17" t="s">
        <v>166</v>
      </c>
      <c r="EN28" s="16" t="b">
        <v>0</v>
      </c>
      <c r="EO28" s="17" t="s">
        <v>166</v>
      </c>
      <c r="EP28" s="17" t="s">
        <v>166</v>
      </c>
      <c r="EQ28" s="16" t="b">
        <v>0</v>
      </c>
      <c r="ER28" s="17" t="s">
        <v>166</v>
      </c>
      <c r="ES28" s="17" t="s">
        <v>166</v>
      </c>
      <c r="ET28" s="16" t="b">
        <v>0</v>
      </c>
      <c r="EU28" s="17" t="s">
        <v>166</v>
      </c>
      <c r="EV28" s="17" t="s">
        <v>166</v>
      </c>
    </row>
    <row r="29" spans="1:152" ht="12.75" customHeight="1">
      <c r="A29" s="16">
        <v>2</v>
      </c>
      <c r="B29" s="17" t="s">
        <v>206</v>
      </c>
      <c r="C29" s="17" t="s">
        <v>166</v>
      </c>
      <c r="D29" s="17" t="s">
        <v>166</v>
      </c>
      <c r="E29" s="17" t="s">
        <v>166</v>
      </c>
      <c r="F29" s="17" t="s">
        <v>166</v>
      </c>
      <c r="G29" s="17" t="s">
        <v>166</v>
      </c>
      <c r="H29" s="17" t="s">
        <v>166</v>
      </c>
      <c r="I29" s="17" t="s">
        <v>166</v>
      </c>
      <c r="J29" s="17" t="s">
        <v>166</v>
      </c>
      <c r="K29" s="17" t="s">
        <v>166</v>
      </c>
      <c r="L29" s="17" t="s">
        <v>166</v>
      </c>
      <c r="M29" s="17" t="s">
        <v>166</v>
      </c>
      <c r="N29" s="17" t="s">
        <v>166</v>
      </c>
      <c r="O29" s="16" t="b">
        <v>0</v>
      </c>
      <c r="P29" s="16" t="b">
        <v>0</v>
      </c>
      <c r="Q29" s="16" t="b">
        <v>0</v>
      </c>
      <c r="R29" s="16" t="b">
        <v>0</v>
      </c>
      <c r="S29" s="17" t="s">
        <v>166</v>
      </c>
      <c r="T29" s="16" t="b">
        <v>0</v>
      </c>
      <c r="U29" s="16" t="b">
        <v>0</v>
      </c>
      <c r="V29" s="16" t="b">
        <v>0</v>
      </c>
      <c r="W29" s="17" t="s">
        <v>166</v>
      </c>
      <c r="X29" s="16" t="b">
        <v>0</v>
      </c>
      <c r="Y29" s="16" t="b">
        <v>0</v>
      </c>
      <c r="Z29" s="16" t="b">
        <v>0</v>
      </c>
      <c r="AA29" s="16" t="b">
        <v>0</v>
      </c>
      <c r="AB29" s="17" t="s">
        <v>166</v>
      </c>
      <c r="AC29" s="16" t="b">
        <v>1</v>
      </c>
      <c r="AD29" s="16" t="b">
        <v>0</v>
      </c>
      <c r="AE29" s="16" t="b">
        <v>0</v>
      </c>
      <c r="AF29" s="16" t="b">
        <v>0</v>
      </c>
      <c r="AG29" s="16" t="b">
        <v>0</v>
      </c>
      <c r="AH29" s="16" t="b">
        <v>0</v>
      </c>
      <c r="AI29" s="16" t="b">
        <v>1</v>
      </c>
      <c r="AJ29" s="16" t="b">
        <v>0</v>
      </c>
      <c r="AK29" s="16" t="b">
        <v>0</v>
      </c>
      <c r="AL29" s="16" t="b">
        <v>0</v>
      </c>
      <c r="AM29" s="17" t="s">
        <v>166</v>
      </c>
      <c r="AN29" s="17" t="s">
        <v>409</v>
      </c>
      <c r="AO29" s="17" t="s">
        <v>166</v>
      </c>
      <c r="AP29" s="17" t="s">
        <v>166</v>
      </c>
      <c r="AQ29" s="17" t="s">
        <v>166</v>
      </c>
      <c r="AR29" s="17" t="s">
        <v>166</v>
      </c>
      <c r="AS29" s="17" t="s">
        <v>166</v>
      </c>
      <c r="AT29" s="17" t="s">
        <v>410</v>
      </c>
      <c r="AU29" s="17" t="s">
        <v>166</v>
      </c>
      <c r="AV29" s="17" t="s">
        <v>166</v>
      </c>
      <c r="AW29" s="17" t="s">
        <v>166</v>
      </c>
      <c r="AX29" s="16" t="b">
        <v>0</v>
      </c>
      <c r="AY29" s="16" t="b">
        <v>0</v>
      </c>
      <c r="AZ29" s="16" t="b">
        <v>0</v>
      </c>
      <c r="BA29" s="16" t="b">
        <v>0</v>
      </c>
      <c r="BB29" s="16" t="b">
        <v>0</v>
      </c>
      <c r="BC29" s="16" t="b">
        <v>0</v>
      </c>
      <c r="BD29" s="16" t="b">
        <v>0</v>
      </c>
      <c r="BE29" s="16" t="b">
        <v>0</v>
      </c>
      <c r="BF29" s="16" t="b">
        <v>0</v>
      </c>
      <c r="BG29" s="16" t="b">
        <v>0</v>
      </c>
      <c r="BH29" s="16" t="b">
        <v>0</v>
      </c>
      <c r="BI29" s="17" t="s">
        <v>411</v>
      </c>
      <c r="BJ29" s="17" t="s">
        <v>412</v>
      </c>
      <c r="BK29" s="17" t="s">
        <v>166</v>
      </c>
      <c r="BL29" s="16" t="b">
        <v>0</v>
      </c>
      <c r="BM29" s="16" t="b">
        <v>0</v>
      </c>
      <c r="BN29" s="16" t="b">
        <v>0</v>
      </c>
      <c r="BO29" s="16" t="b">
        <v>0</v>
      </c>
      <c r="BP29" s="16" t="b">
        <v>0</v>
      </c>
      <c r="BQ29" s="16" t="b">
        <v>0</v>
      </c>
      <c r="BR29" s="16" t="b">
        <v>0</v>
      </c>
      <c r="BS29" s="16" t="b">
        <v>0</v>
      </c>
      <c r="BT29" s="16" t="b">
        <v>0</v>
      </c>
      <c r="BU29" s="16" t="b">
        <v>0</v>
      </c>
      <c r="BV29" s="17" t="s">
        <v>166</v>
      </c>
      <c r="BW29" s="17" t="s">
        <v>166</v>
      </c>
      <c r="BX29" s="17" t="s">
        <v>373</v>
      </c>
      <c r="BY29" s="17" t="s">
        <v>413</v>
      </c>
      <c r="BZ29" s="17" t="s">
        <v>414</v>
      </c>
      <c r="CA29" s="17" t="s">
        <v>415</v>
      </c>
      <c r="CB29" s="18">
        <v>450000</v>
      </c>
      <c r="CC29" s="18">
        <v>495000</v>
      </c>
      <c r="CD29" s="18">
        <v>495000</v>
      </c>
      <c r="CE29" s="18">
        <v>750000</v>
      </c>
      <c r="CF29" s="18">
        <v>600000</v>
      </c>
      <c r="CG29" s="18">
        <v>0</v>
      </c>
      <c r="CH29" s="18">
        <v>0</v>
      </c>
      <c r="CI29" s="18">
        <v>0</v>
      </c>
      <c r="CJ29" s="18">
        <v>0</v>
      </c>
      <c r="CK29" s="18">
        <v>0</v>
      </c>
      <c r="CL29" s="18">
        <v>0</v>
      </c>
      <c r="CM29" s="18">
        <v>0</v>
      </c>
      <c r="CN29" s="19"/>
      <c r="CO29" s="19"/>
      <c r="CP29" s="19"/>
      <c r="CQ29" s="19"/>
      <c r="CR29" s="19"/>
      <c r="CS29" s="19"/>
      <c r="CT29" s="19"/>
      <c r="CU29" s="19"/>
      <c r="CV29" s="19"/>
      <c r="CW29" s="19"/>
      <c r="CX29" s="19"/>
      <c r="CY29" s="19"/>
      <c r="CZ29" s="17" t="s">
        <v>166</v>
      </c>
      <c r="DA29" s="19"/>
      <c r="DB29" s="19"/>
      <c r="DC29" s="17" t="s">
        <v>166</v>
      </c>
      <c r="DD29" s="18">
        <v>6350</v>
      </c>
      <c r="DE29" s="18">
        <v>0</v>
      </c>
      <c r="DF29" s="16" t="b">
        <v>1</v>
      </c>
      <c r="DG29" s="16" t="b">
        <v>0</v>
      </c>
      <c r="DH29" s="16" t="b">
        <v>1</v>
      </c>
      <c r="DI29" s="16" t="b">
        <v>0</v>
      </c>
      <c r="DJ29" s="16" t="b">
        <v>0</v>
      </c>
      <c r="DK29" s="16" t="b">
        <v>0</v>
      </c>
      <c r="DL29" s="17" t="s">
        <v>391</v>
      </c>
      <c r="DM29" s="17" t="s">
        <v>416</v>
      </c>
      <c r="DN29" s="17" t="s">
        <v>166</v>
      </c>
      <c r="DO29" s="17" t="s">
        <v>417</v>
      </c>
      <c r="DP29" s="17" t="s">
        <v>418</v>
      </c>
      <c r="DQ29" s="17" t="s">
        <v>166</v>
      </c>
      <c r="DR29" s="16" t="b">
        <v>0</v>
      </c>
      <c r="DS29" s="16" t="b">
        <v>0</v>
      </c>
      <c r="DT29" s="16" t="b">
        <v>0</v>
      </c>
      <c r="DU29" s="16" t="b">
        <v>0</v>
      </c>
      <c r="DV29" s="16" t="b">
        <v>0</v>
      </c>
      <c r="DW29" s="16" t="b">
        <v>0</v>
      </c>
      <c r="DX29" s="16" t="b">
        <v>0</v>
      </c>
      <c r="DY29" s="17" t="s">
        <v>166</v>
      </c>
      <c r="DZ29" s="17" t="s">
        <v>166</v>
      </c>
      <c r="EA29" s="17" t="s">
        <v>166</v>
      </c>
      <c r="EB29" s="17" t="s">
        <v>166</v>
      </c>
      <c r="EC29" s="17" t="s">
        <v>166</v>
      </c>
      <c r="ED29" s="17" t="s">
        <v>166</v>
      </c>
      <c r="EE29" s="17" t="s">
        <v>166</v>
      </c>
      <c r="EF29" s="17" t="s">
        <v>166</v>
      </c>
      <c r="EG29" s="17" t="s">
        <v>166</v>
      </c>
      <c r="EH29" s="17" t="s">
        <v>166</v>
      </c>
      <c r="EI29" s="17" t="s">
        <v>166</v>
      </c>
      <c r="EJ29" s="17" t="s">
        <v>166</v>
      </c>
      <c r="EK29" s="17" t="s">
        <v>166</v>
      </c>
      <c r="EL29" s="17" t="s">
        <v>166</v>
      </c>
      <c r="EM29" s="17" t="s">
        <v>166</v>
      </c>
      <c r="EN29" s="16" t="b">
        <v>0</v>
      </c>
      <c r="EO29" s="17" t="s">
        <v>166</v>
      </c>
      <c r="EP29" s="17" t="s">
        <v>166</v>
      </c>
      <c r="EQ29" s="16" t="b">
        <v>0</v>
      </c>
      <c r="ER29" s="17" t="s">
        <v>166</v>
      </c>
      <c r="ES29" s="17" t="s">
        <v>166</v>
      </c>
      <c r="ET29" s="16" t="b">
        <v>0</v>
      </c>
      <c r="EU29" s="17" t="s">
        <v>166</v>
      </c>
      <c r="EV29" s="17" t="s">
        <v>166</v>
      </c>
    </row>
    <row r="30" spans="1:152" ht="12.75" customHeight="1">
      <c r="A30" s="16">
        <v>2</v>
      </c>
      <c r="B30" s="17" t="s">
        <v>215</v>
      </c>
      <c r="C30" s="17" t="s">
        <v>166</v>
      </c>
      <c r="D30" s="17" t="s">
        <v>166</v>
      </c>
      <c r="E30" s="17" t="s">
        <v>166</v>
      </c>
      <c r="F30" s="17" t="s">
        <v>166</v>
      </c>
      <c r="G30" s="17" t="s">
        <v>166</v>
      </c>
      <c r="H30" s="17" t="s">
        <v>166</v>
      </c>
      <c r="I30" s="17" t="s">
        <v>166</v>
      </c>
      <c r="J30" s="17" t="s">
        <v>166</v>
      </c>
      <c r="K30" s="17" t="s">
        <v>166</v>
      </c>
      <c r="L30" s="17" t="s">
        <v>166</v>
      </c>
      <c r="M30" s="17" t="s">
        <v>166</v>
      </c>
      <c r="N30" s="17" t="s">
        <v>166</v>
      </c>
      <c r="O30" s="16" t="b">
        <v>0</v>
      </c>
      <c r="P30" s="16" t="b">
        <v>0</v>
      </c>
      <c r="Q30" s="16" t="b">
        <v>0</v>
      </c>
      <c r="R30" s="16" t="b">
        <v>0</v>
      </c>
      <c r="S30" s="17" t="s">
        <v>166</v>
      </c>
      <c r="T30" s="16" t="b">
        <v>0</v>
      </c>
      <c r="U30" s="16" t="b">
        <v>0</v>
      </c>
      <c r="V30" s="16" t="b">
        <v>0</v>
      </c>
      <c r="W30" s="17" t="s">
        <v>166</v>
      </c>
      <c r="X30" s="16" t="b">
        <v>0</v>
      </c>
      <c r="Y30" s="16" t="b">
        <v>0</v>
      </c>
      <c r="Z30" s="16" t="b">
        <v>0</v>
      </c>
      <c r="AA30" s="16" t="b">
        <v>0</v>
      </c>
      <c r="AB30" s="17" t="s">
        <v>166</v>
      </c>
      <c r="AC30" s="16" t="b">
        <v>1</v>
      </c>
      <c r="AD30" s="16" t="b">
        <v>0</v>
      </c>
      <c r="AE30" s="16" t="b">
        <v>0</v>
      </c>
      <c r="AF30" s="16" t="b">
        <v>0</v>
      </c>
      <c r="AG30" s="16" t="b">
        <v>0</v>
      </c>
      <c r="AH30" s="16" t="b">
        <v>0</v>
      </c>
      <c r="AI30" s="16" t="b">
        <v>0</v>
      </c>
      <c r="AJ30" s="16" t="b">
        <v>0</v>
      </c>
      <c r="AK30" s="16" t="b">
        <v>0</v>
      </c>
      <c r="AL30" s="16" t="b">
        <v>1</v>
      </c>
      <c r="AM30" s="17" t="s">
        <v>419</v>
      </c>
      <c r="AN30" s="17" t="s">
        <v>420</v>
      </c>
      <c r="AO30" s="17" t="s">
        <v>166</v>
      </c>
      <c r="AP30" s="17" t="s">
        <v>166</v>
      </c>
      <c r="AQ30" s="17" t="s">
        <v>166</v>
      </c>
      <c r="AR30" s="17" t="s">
        <v>166</v>
      </c>
      <c r="AS30" s="17" t="s">
        <v>166</v>
      </c>
      <c r="AT30" s="17" t="s">
        <v>166</v>
      </c>
      <c r="AU30" s="17" t="s">
        <v>166</v>
      </c>
      <c r="AV30" s="17" t="s">
        <v>166</v>
      </c>
      <c r="AW30" s="17" t="s">
        <v>421</v>
      </c>
      <c r="AX30" s="16" t="b">
        <v>0</v>
      </c>
      <c r="AY30" s="16" t="b">
        <v>0</v>
      </c>
      <c r="AZ30" s="16" t="b">
        <v>0</v>
      </c>
      <c r="BA30" s="16" t="b">
        <v>0</v>
      </c>
      <c r="BB30" s="16" t="b">
        <v>0</v>
      </c>
      <c r="BC30" s="16" t="b">
        <v>0</v>
      </c>
      <c r="BD30" s="16" t="b">
        <v>0</v>
      </c>
      <c r="BE30" s="16" t="b">
        <v>0</v>
      </c>
      <c r="BF30" s="16" t="b">
        <v>0</v>
      </c>
      <c r="BG30" s="16" t="b">
        <v>0</v>
      </c>
      <c r="BH30" s="16" t="b">
        <v>0</v>
      </c>
      <c r="BI30" s="17" t="s">
        <v>422</v>
      </c>
      <c r="BJ30" s="17" t="s">
        <v>423</v>
      </c>
      <c r="BK30" s="17" t="s">
        <v>166</v>
      </c>
      <c r="BL30" s="16" t="b">
        <v>0</v>
      </c>
      <c r="BM30" s="16" t="b">
        <v>0</v>
      </c>
      <c r="BN30" s="16" t="b">
        <v>0</v>
      </c>
      <c r="BO30" s="16" t="b">
        <v>0</v>
      </c>
      <c r="BP30" s="16" t="b">
        <v>0</v>
      </c>
      <c r="BQ30" s="16" t="b">
        <v>0</v>
      </c>
      <c r="BR30" s="16" t="b">
        <v>0</v>
      </c>
      <c r="BS30" s="16" t="b">
        <v>0</v>
      </c>
      <c r="BT30" s="16" t="b">
        <v>0</v>
      </c>
      <c r="BU30" s="16" t="b">
        <v>0</v>
      </c>
      <c r="BV30" s="17" t="s">
        <v>166</v>
      </c>
      <c r="BW30" s="17" t="s">
        <v>166</v>
      </c>
      <c r="BX30" s="17" t="s">
        <v>368</v>
      </c>
      <c r="BY30" s="17" t="s">
        <v>424</v>
      </c>
      <c r="BZ30" s="17" t="s">
        <v>425</v>
      </c>
      <c r="CA30" s="17" t="s">
        <v>166</v>
      </c>
      <c r="CB30" s="18">
        <v>100000</v>
      </c>
      <c r="CC30" s="18">
        <v>150000</v>
      </c>
      <c r="CD30" s="18">
        <v>550000</v>
      </c>
      <c r="CE30" s="18">
        <v>0</v>
      </c>
      <c r="CF30" s="18">
        <v>0</v>
      </c>
      <c r="CG30" s="18">
        <v>68055</v>
      </c>
      <c r="CH30" s="18">
        <v>0</v>
      </c>
      <c r="CI30" s="18">
        <v>0</v>
      </c>
      <c r="CJ30" s="18">
        <v>0</v>
      </c>
      <c r="CK30" s="18">
        <v>0</v>
      </c>
      <c r="CL30" s="18">
        <v>0</v>
      </c>
      <c r="CM30" s="18">
        <v>0</v>
      </c>
      <c r="CN30" s="19"/>
      <c r="CO30" s="19"/>
      <c r="CP30" s="19"/>
      <c r="CQ30" s="19"/>
      <c r="CR30" s="19"/>
      <c r="CS30" s="19"/>
      <c r="CT30" s="19"/>
      <c r="CU30" s="19"/>
      <c r="CV30" s="19"/>
      <c r="CW30" s="19"/>
      <c r="CX30" s="19"/>
      <c r="CY30" s="19"/>
      <c r="CZ30" s="17" t="s">
        <v>166</v>
      </c>
      <c r="DA30" s="19"/>
      <c r="DB30" s="19"/>
      <c r="DC30" s="17" t="s">
        <v>166</v>
      </c>
      <c r="DD30" s="18">
        <v>865000</v>
      </c>
      <c r="DE30" s="19"/>
      <c r="DF30" s="16" t="b">
        <v>0</v>
      </c>
      <c r="DG30" s="16" t="b">
        <v>0</v>
      </c>
      <c r="DH30" s="16" t="b">
        <v>0</v>
      </c>
      <c r="DI30" s="16" t="b">
        <v>0</v>
      </c>
      <c r="DJ30" s="16" t="b">
        <v>0</v>
      </c>
      <c r="DK30" s="16" t="b">
        <v>0</v>
      </c>
      <c r="DL30" s="17" t="s">
        <v>166</v>
      </c>
      <c r="DM30" s="17" t="s">
        <v>166</v>
      </c>
      <c r="DN30" s="17" t="s">
        <v>166</v>
      </c>
      <c r="DO30" s="17" t="s">
        <v>166</v>
      </c>
      <c r="DP30" s="17" t="s">
        <v>166</v>
      </c>
      <c r="DQ30" s="17" t="s">
        <v>166</v>
      </c>
      <c r="DR30" s="16" t="b">
        <v>0</v>
      </c>
      <c r="DS30" s="16" t="b">
        <v>0</v>
      </c>
      <c r="DT30" s="16" t="b">
        <v>0</v>
      </c>
      <c r="DU30" s="16" t="b">
        <v>0</v>
      </c>
      <c r="DV30" s="16" t="b">
        <v>0</v>
      </c>
      <c r="DW30" s="16" t="b">
        <v>0</v>
      </c>
      <c r="DX30" s="16" t="b">
        <v>0</v>
      </c>
      <c r="DY30" s="17" t="s">
        <v>166</v>
      </c>
      <c r="DZ30" s="17" t="s">
        <v>166</v>
      </c>
      <c r="EA30" s="17" t="s">
        <v>166</v>
      </c>
      <c r="EB30" s="17" t="s">
        <v>166</v>
      </c>
      <c r="EC30" s="17" t="s">
        <v>166</v>
      </c>
      <c r="ED30" s="17" t="s">
        <v>166</v>
      </c>
      <c r="EE30" s="17" t="s">
        <v>166</v>
      </c>
      <c r="EF30" s="17" t="s">
        <v>166</v>
      </c>
      <c r="EG30" s="17" t="s">
        <v>166</v>
      </c>
      <c r="EH30" s="17" t="s">
        <v>166</v>
      </c>
      <c r="EI30" s="17" t="s">
        <v>166</v>
      </c>
      <c r="EJ30" s="17" t="s">
        <v>166</v>
      </c>
      <c r="EK30" s="17" t="s">
        <v>166</v>
      </c>
      <c r="EL30" s="17" t="s">
        <v>166</v>
      </c>
      <c r="EM30" s="17" t="s">
        <v>166</v>
      </c>
      <c r="EN30" s="16" t="b">
        <v>0</v>
      </c>
      <c r="EO30" s="17" t="s">
        <v>166</v>
      </c>
      <c r="EP30" s="17" t="s">
        <v>166</v>
      </c>
      <c r="EQ30" s="16" t="b">
        <v>0</v>
      </c>
      <c r="ER30" s="17" t="s">
        <v>166</v>
      </c>
      <c r="ES30" s="17" t="s">
        <v>166</v>
      </c>
      <c r="ET30" s="16" t="b">
        <v>0</v>
      </c>
      <c r="EU30" s="17" t="s">
        <v>166</v>
      </c>
      <c r="EV30" s="17" t="s">
        <v>166</v>
      </c>
    </row>
    <row r="31" spans="1:152" ht="12.75" customHeight="1">
      <c r="A31" s="16">
        <v>2</v>
      </c>
      <c r="B31" s="17" t="s">
        <v>226</v>
      </c>
      <c r="C31" s="17" t="s">
        <v>166</v>
      </c>
      <c r="D31" s="17" t="s">
        <v>166</v>
      </c>
      <c r="E31" s="17" t="s">
        <v>166</v>
      </c>
      <c r="F31" s="17" t="s">
        <v>166</v>
      </c>
      <c r="G31" s="17" t="s">
        <v>166</v>
      </c>
      <c r="H31" s="17" t="s">
        <v>166</v>
      </c>
      <c r="I31" s="17" t="s">
        <v>166</v>
      </c>
      <c r="J31" s="17" t="s">
        <v>166</v>
      </c>
      <c r="K31" s="17" t="s">
        <v>166</v>
      </c>
      <c r="L31" s="17" t="s">
        <v>166</v>
      </c>
      <c r="M31" s="17" t="s">
        <v>166</v>
      </c>
      <c r="N31" s="17" t="s">
        <v>166</v>
      </c>
      <c r="O31" s="16" t="b">
        <v>0</v>
      </c>
      <c r="P31" s="16" t="b">
        <v>0</v>
      </c>
      <c r="Q31" s="16" t="b">
        <v>0</v>
      </c>
      <c r="R31" s="16" t="b">
        <v>0</v>
      </c>
      <c r="S31" s="17" t="s">
        <v>166</v>
      </c>
      <c r="T31" s="16" t="b">
        <v>0</v>
      </c>
      <c r="U31" s="16" t="b">
        <v>0</v>
      </c>
      <c r="V31" s="16" t="b">
        <v>0</v>
      </c>
      <c r="W31" s="17" t="s">
        <v>166</v>
      </c>
      <c r="X31" s="16" t="b">
        <v>0</v>
      </c>
      <c r="Y31" s="16" t="b">
        <v>0</v>
      </c>
      <c r="Z31" s="16" t="b">
        <v>0</v>
      </c>
      <c r="AA31" s="16" t="b">
        <v>0</v>
      </c>
      <c r="AB31" s="17" t="s">
        <v>166</v>
      </c>
      <c r="AC31" s="16" t="b">
        <v>0</v>
      </c>
      <c r="AD31" s="16" t="b">
        <v>0</v>
      </c>
      <c r="AE31" s="16" t="b">
        <v>1</v>
      </c>
      <c r="AF31" s="16" t="b">
        <v>0</v>
      </c>
      <c r="AG31" s="16" t="b">
        <v>0</v>
      </c>
      <c r="AH31" s="16" t="b">
        <v>0</v>
      </c>
      <c r="AI31" s="16" t="b">
        <v>0</v>
      </c>
      <c r="AJ31" s="16" t="b">
        <v>0</v>
      </c>
      <c r="AK31" s="16" t="b">
        <v>0</v>
      </c>
      <c r="AL31" s="16" t="b">
        <v>1</v>
      </c>
      <c r="AM31" s="17" t="s">
        <v>426</v>
      </c>
      <c r="AN31" s="17" t="s">
        <v>166</v>
      </c>
      <c r="AO31" s="17" t="s">
        <v>166</v>
      </c>
      <c r="AP31" s="17" t="s">
        <v>427</v>
      </c>
      <c r="AQ31" s="17" t="s">
        <v>166</v>
      </c>
      <c r="AR31" s="17" t="s">
        <v>166</v>
      </c>
      <c r="AS31" s="17" t="s">
        <v>166</v>
      </c>
      <c r="AT31" s="17" t="s">
        <v>166</v>
      </c>
      <c r="AU31" s="17" t="s">
        <v>166</v>
      </c>
      <c r="AV31" s="17" t="s">
        <v>166</v>
      </c>
      <c r="AW31" s="17" t="s">
        <v>428</v>
      </c>
      <c r="AX31" s="16" t="b">
        <v>0</v>
      </c>
      <c r="AY31" s="16" t="b">
        <v>0</v>
      </c>
      <c r="AZ31" s="16" t="b">
        <v>0</v>
      </c>
      <c r="BA31" s="16" t="b">
        <v>0</v>
      </c>
      <c r="BB31" s="16" t="b">
        <v>0</v>
      </c>
      <c r="BC31" s="16" t="b">
        <v>0</v>
      </c>
      <c r="BD31" s="16" t="b">
        <v>0</v>
      </c>
      <c r="BE31" s="16" t="b">
        <v>0</v>
      </c>
      <c r="BF31" s="16" t="b">
        <v>0</v>
      </c>
      <c r="BG31" s="16" t="b">
        <v>0</v>
      </c>
      <c r="BH31" s="16" t="b">
        <v>0</v>
      </c>
      <c r="BI31" s="17" t="s">
        <v>429</v>
      </c>
      <c r="BJ31" s="17" t="s">
        <v>430</v>
      </c>
      <c r="BK31" s="17" t="s">
        <v>166</v>
      </c>
      <c r="BL31" s="16" t="b">
        <v>0</v>
      </c>
      <c r="BM31" s="16" t="b">
        <v>0</v>
      </c>
      <c r="BN31" s="16" t="b">
        <v>0</v>
      </c>
      <c r="BO31" s="16" t="b">
        <v>0</v>
      </c>
      <c r="BP31" s="16" t="b">
        <v>0</v>
      </c>
      <c r="BQ31" s="16" t="b">
        <v>0</v>
      </c>
      <c r="BR31" s="16" t="b">
        <v>0</v>
      </c>
      <c r="BS31" s="16" t="b">
        <v>0</v>
      </c>
      <c r="BT31" s="16" t="b">
        <v>0</v>
      </c>
      <c r="BU31" s="16" t="b">
        <v>0</v>
      </c>
      <c r="BV31" s="17" t="s">
        <v>166</v>
      </c>
      <c r="BW31" s="17" t="s">
        <v>166</v>
      </c>
      <c r="BX31" s="17" t="s">
        <v>373</v>
      </c>
      <c r="BY31" s="17" t="s">
        <v>166</v>
      </c>
      <c r="BZ31" s="17" t="s">
        <v>431</v>
      </c>
      <c r="CA31" s="17" t="s">
        <v>166</v>
      </c>
      <c r="CB31" s="18">
        <v>0</v>
      </c>
      <c r="CC31" s="18">
        <v>0</v>
      </c>
      <c r="CD31" s="18">
        <v>1618215</v>
      </c>
      <c r="CE31" s="18">
        <v>0</v>
      </c>
      <c r="CF31" s="18">
        <v>250000</v>
      </c>
      <c r="CG31" s="18">
        <v>0</v>
      </c>
      <c r="CH31" s="18">
        <v>0</v>
      </c>
      <c r="CI31" s="18">
        <v>0</v>
      </c>
      <c r="CJ31" s="18">
        <v>0</v>
      </c>
      <c r="CK31" s="18">
        <v>0</v>
      </c>
      <c r="CL31" s="18">
        <v>0</v>
      </c>
      <c r="CM31" s="18">
        <v>0</v>
      </c>
      <c r="CN31" s="19"/>
      <c r="CO31" s="19"/>
      <c r="CP31" s="19"/>
      <c r="CQ31" s="19"/>
      <c r="CR31" s="19"/>
      <c r="CS31" s="19"/>
      <c r="CT31" s="19"/>
      <c r="CU31" s="19"/>
      <c r="CV31" s="19"/>
      <c r="CW31" s="19"/>
      <c r="CX31" s="19"/>
      <c r="CY31" s="19"/>
      <c r="CZ31" s="17" t="s">
        <v>166</v>
      </c>
      <c r="DA31" s="19"/>
      <c r="DB31" s="19"/>
      <c r="DC31" s="17" t="s">
        <v>166</v>
      </c>
      <c r="DD31" s="18">
        <v>0</v>
      </c>
      <c r="DE31" s="18">
        <v>0</v>
      </c>
      <c r="DF31" s="16" t="b">
        <v>0</v>
      </c>
      <c r="DG31" s="16" t="b">
        <v>0</v>
      </c>
      <c r="DH31" s="16" t="b">
        <v>0</v>
      </c>
      <c r="DI31" s="16" t="b">
        <v>0</v>
      </c>
      <c r="DJ31" s="16" t="b">
        <v>0</v>
      </c>
      <c r="DK31" s="16" t="b">
        <v>0</v>
      </c>
      <c r="DL31" s="17" t="s">
        <v>166</v>
      </c>
      <c r="DM31" s="17" t="s">
        <v>166</v>
      </c>
      <c r="DN31" s="17" t="s">
        <v>166</v>
      </c>
      <c r="DO31" s="17" t="s">
        <v>166</v>
      </c>
      <c r="DP31" s="17" t="s">
        <v>166</v>
      </c>
      <c r="DQ31" s="17" t="s">
        <v>166</v>
      </c>
      <c r="DR31" s="16" t="b">
        <v>0</v>
      </c>
      <c r="DS31" s="16" t="b">
        <v>0</v>
      </c>
      <c r="DT31" s="16" t="b">
        <v>0</v>
      </c>
      <c r="DU31" s="16" t="b">
        <v>0</v>
      </c>
      <c r="DV31" s="16" t="b">
        <v>0</v>
      </c>
      <c r="DW31" s="16" t="b">
        <v>0</v>
      </c>
      <c r="DX31" s="16" t="b">
        <v>0</v>
      </c>
      <c r="DY31" s="17" t="s">
        <v>166</v>
      </c>
      <c r="DZ31" s="17" t="s">
        <v>166</v>
      </c>
      <c r="EA31" s="17" t="s">
        <v>166</v>
      </c>
      <c r="EB31" s="17" t="s">
        <v>166</v>
      </c>
      <c r="EC31" s="17" t="s">
        <v>166</v>
      </c>
      <c r="ED31" s="17" t="s">
        <v>166</v>
      </c>
      <c r="EE31" s="17" t="s">
        <v>166</v>
      </c>
      <c r="EF31" s="17" t="s">
        <v>166</v>
      </c>
      <c r="EG31" s="17" t="s">
        <v>166</v>
      </c>
      <c r="EH31" s="17" t="s">
        <v>166</v>
      </c>
      <c r="EI31" s="17" t="s">
        <v>166</v>
      </c>
      <c r="EJ31" s="17" t="s">
        <v>166</v>
      </c>
      <c r="EK31" s="17" t="s">
        <v>166</v>
      </c>
      <c r="EL31" s="17" t="s">
        <v>166</v>
      </c>
      <c r="EM31" s="17" t="s">
        <v>166</v>
      </c>
      <c r="EN31" s="16" t="b">
        <v>0</v>
      </c>
      <c r="EO31" s="17" t="s">
        <v>166</v>
      </c>
      <c r="EP31" s="17" t="s">
        <v>166</v>
      </c>
      <c r="EQ31" s="16" t="b">
        <v>0</v>
      </c>
      <c r="ER31" s="17" t="s">
        <v>166</v>
      </c>
      <c r="ES31" s="17" t="s">
        <v>166</v>
      </c>
      <c r="ET31" s="16" t="b">
        <v>0</v>
      </c>
      <c r="EU31" s="17" t="s">
        <v>166</v>
      </c>
      <c r="EV31" s="17" t="s">
        <v>166</v>
      </c>
    </row>
    <row r="32" spans="1:152" ht="12.75" customHeight="1">
      <c r="A32" s="16">
        <v>2</v>
      </c>
      <c r="B32" s="17" t="s">
        <v>233</v>
      </c>
      <c r="C32" s="17" t="s">
        <v>166</v>
      </c>
      <c r="D32" s="17" t="s">
        <v>166</v>
      </c>
      <c r="E32" s="17" t="s">
        <v>166</v>
      </c>
      <c r="F32" s="17" t="s">
        <v>166</v>
      </c>
      <c r="G32" s="17" t="s">
        <v>166</v>
      </c>
      <c r="H32" s="17" t="s">
        <v>166</v>
      </c>
      <c r="I32" s="17" t="s">
        <v>166</v>
      </c>
      <c r="J32" s="17" t="s">
        <v>166</v>
      </c>
      <c r="K32" s="17" t="s">
        <v>166</v>
      </c>
      <c r="L32" s="17" t="s">
        <v>166</v>
      </c>
      <c r="M32" s="17" t="s">
        <v>166</v>
      </c>
      <c r="N32" s="17" t="s">
        <v>166</v>
      </c>
      <c r="O32" s="16" t="b">
        <v>0</v>
      </c>
      <c r="P32" s="16" t="b">
        <v>0</v>
      </c>
      <c r="Q32" s="16" t="b">
        <v>0</v>
      </c>
      <c r="R32" s="16" t="b">
        <v>0</v>
      </c>
      <c r="S32" s="17" t="s">
        <v>166</v>
      </c>
      <c r="T32" s="16" t="b">
        <v>0</v>
      </c>
      <c r="U32" s="16" t="b">
        <v>0</v>
      </c>
      <c r="V32" s="16" t="b">
        <v>0</v>
      </c>
      <c r="W32" s="17" t="s">
        <v>166</v>
      </c>
      <c r="X32" s="16" t="b">
        <v>0</v>
      </c>
      <c r="Y32" s="16" t="b">
        <v>0</v>
      </c>
      <c r="Z32" s="16" t="b">
        <v>0</v>
      </c>
      <c r="AA32" s="16" t="b">
        <v>0</v>
      </c>
      <c r="AB32" s="17" t="s">
        <v>166</v>
      </c>
      <c r="AC32" s="16" t="b">
        <v>0</v>
      </c>
      <c r="AD32" s="16" t="b">
        <v>0</v>
      </c>
      <c r="AE32" s="16" t="b">
        <v>0</v>
      </c>
      <c r="AF32" s="16" t="b">
        <v>0</v>
      </c>
      <c r="AG32" s="16" t="b">
        <v>0</v>
      </c>
      <c r="AH32" s="16" t="b">
        <v>0</v>
      </c>
      <c r="AI32" s="16" t="b">
        <v>0</v>
      </c>
      <c r="AJ32" s="16" t="b">
        <v>0</v>
      </c>
      <c r="AK32" s="16" t="b">
        <v>1</v>
      </c>
      <c r="AL32" s="16" t="b">
        <v>0</v>
      </c>
      <c r="AM32" s="17" t="s">
        <v>166</v>
      </c>
      <c r="AN32" s="17" t="s">
        <v>166</v>
      </c>
      <c r="AO32" s="17" t="s">
        <v>166</v>
      </c>
      <c r="AP32" s="17" t="s">
        <v>166</v>
      </c>
      <c r="AQ32" s="17" t="s">
        <v>166</v>
      </c>
      <c r="AR32" s="17" t="s">
        <v>166</v>
      </c>
      <c r="AS32" s="17" t="s">
        <v>166</v>
      </c>
      <c r="AT32" s="17" t="s">
        <v>166</v>
      </c>
      <c r="AU32" s="17" t="s">
        <v>166</v>
      </c>
      <c r="AV32" s="17" t="s">
        <v>432</v>
      </c>
      <c r="AW32" s="17" t="s">
        <v>166</v>
      </c>
      <c r="AX32" s="16" t="b">
        <v>0</v>
      </c>
      <c r="AY32" s="16" t="b">
        <v>0</v>
      </c>
      <c r="AZ32" s="16" t="b">
        <v>0</v>
      </c>
      <c r="BA32" s="16" t="b">
        <v>0</v>
      </c>
      <c r="BB32" s="16" t="b">
        <v>0</v>
      </c>
      <c r="BC32" s="16" t="b">
        <v>0</v>
      </c>
      <c r="BD32" s="16" t="b">
        <v>0</v>
      </c>
      <c r="BE32" s="16" t="b">
        <v>0</v>
      </c>
      <c r="BF32" s="16" t="b">
        <v>0</v>
      </c>
      <c r="BG32" s="16" t="b">
        <v>0</v>
      </c>
      <c r="BH32" s="16" t="b">
        <v>0</v>
      </c>
      <c r="BI32" s="17" t="s">
        <v>433</v>
      </c>
      <c r="BJ32" s="17" t="s">
        <v>434</v>
      </c>
      <c r="BK32" s="17" t="s">
        <v>166</v>
      </c>
      <c r="BL32" s="16" t="b">
        <v>0</v>
      </c>
      <c r="BM32" s="16" t="b">
        <v>0</v>
      </c>
      <c r="BN32" s="16" t="b">
        <v>0</v>
      </c>
      <c r="BO32" s="16" t="b">
        <v>0</v>
      </c>
      <c r="BP32" s="16" t="b">
        <v>0</v>
      </c>
      <c r="BQ32" s="16" t="b">
        <v>0</v>
      </c>
      <c r="BR32" s="16" t="b">
        <v>0</v>
      </c>
      <c r="BS32" s="16" t="b">
        <v>0</v>
      </c>
      <c r="BT32" s="16" t="b">
        <v>0</v>
      </c>
      <c r="BU32" s="16" t="b">
        <v>0</v>
      </c>
      <c r="BV32" s="17" t="s">
        <v>166</v>
      </c>
      <c r="BW32" s="17" t="s">
        <v>166</v>
      </c>
      <c r="BX32" s="17" t="s">
        <v>435</v>
      </c>
      <c r="BY32" s="17" t="s">
        <v>436</v>
      </c>
      <c r="BZ32" s="17" t="s">
        <v>437</v>
      </c>
      <c r="CA32" s="17" t="s">
        <v>438</v>
      </c>
      <c r="CB32" s="18">
        <v>244000</v>
      </c>
      <c r="CC32" s="18">
        <v>163704</v>
      </c>
      <c r="CD32" s="18">
        <v>344000</v>
      </c>
      <c r="CE32" s="18">
        <v>132606</v>
      </c>
      <c r="CF32" s="18">
        <v>0</v>
      </c>
      <c r="CG32" s="18">
        <v>30000</v>
      </c>
      <c r="CH32" s="18">
        <v>0</v>
      </c>
      <c r="CI32" s="18">
        <v>0</v>
      </c>
      <c r="CJ32" s="19"/>
      <c r="CK32" s="18">
        <v>0</v>
      </c>
      <c r="CL32" s="18">
        <v>0</v>
      </c>
      <c r="CM32" s="18">
        <v>0</v>
      </c>
      <c r="CN32" s="19"/>
      <c r="CO32" s="19"/>
      <c r="CP32" s="19"/>
      <c r="CQ32" s="19"/>
      <c r="CR32" s="19"/>
      <c r="CS32" s="19"/>
      <c r="CT32" s="19"/>
      <c r="CU32" s="19"/>
      <c r="CV32" s="19"/>
      <c r="CW32" s="19"/>
      <c r="CX32" s="19"/>
      <c r="CY32" s="19"/>
      <c r="CZ32" s="17" t="s">
        <v>166</v>
      </c>
      <c r="DA32" s="19"/>
      <c r="DB32" s="19"/>
      <c r="DC32" s="17" t="s">
        <v>166</v>
      </c>
      <c r="DD32" s="18">
        <v>910352</v>
      </c>
      <c r="DE32" s="18">
        <v>0</v>
      </c>
      <c r="DF32" s="16" t="b">
        <v>0</v>
      </c>
      <c r="DG32" s="16" t="b">
        <v>0</v>
      </c>
      <c r="DH32" s="16" t="b">
        <v>0</v>
      </c>
      <c r="DI32" s="16" t="b">
        <v>0</v>
      </c>
      <c r="DJ32" s="16" t="b">
        <v>0</v>
      </c>
      <c r="DK32" s="16" t="b">
        <v>0</v>
      </c>
      <c r="DL32" s="17" t="s">
        <v>166</v>
      </c>
      <c r="DM32" s="17" t="s">
        <v>166</v>
      </c>
      <c r="DN32" s="17" t="s">
        <v>166</v>
      </c>
      <c r="DO32" s="17" t="s">
        <v>166</v>
      </c>
      <c r="DP32" s="17" t="s">
        <v>166</v>
      </c>
      <c r="DQ32" s="17" t="s">
        <v>166</v>
      </c>
      <c r="DR32" s="16" t="b">
        <v>0</v>
      </c>
      <c r="DS32" s="16" t="b">
        <v>0</v>
      </c>
      <c r="DT32" s="16" t="b">
        <v>0</v>
      </c>
      <c r="DU32" s="16" t="b">
        <v>0</v>
      </c>
      <c r="DV32" s="16" t="b">
        <v>0</v>
      </c>
      <c r="DW32" s="16" t="b">
        <v>0</v>
      </c>
      <c r="DX32" s="16" t="b">
        <v>0</v>
      </c>
      <c r="DY32" s="17" t="s">
        <v>166</v>
      </c>
      <c r="DZ32" s="17" t="s">
        <v>166</v>
      </c>
      <c r="EA32" s="17" t="s">
        <v>166</v>
      </c>
      <c r="EB32" s="17" t="s">
        <v>166</v>
      </c>
      <c r="EC32" s="17" t="s">
        <v>166</v>
      </c>
      <c r="ED32" s="17" t="s">
        <v>166</v>
      </c>
      <c r="EE32" s="17" t="s">
        <v>166</v>
      </c>
      <c r="EF32" s="17" t="s">
        <v>166</v>
      </c>
      <c r="EG32" s="17" t="s">
        <v>166</v>
      </c>
      <c r="EH32" s="17" t="s">
        <v>166</v>
      </c>
      <c r="EI32" s="17" t="s">
        <v>166</v>
      </c>
      <c r="EJ32" s="17" t="s">
        <v>166</v>
      </c>
      <c r="EK32" s="17" t="s">
        <v>166</v>
      </c>
      <c r="EL32" s="17" t="s">
        <v>166</v>
      </c>
      <c r="EM32" s="17" t="s">
        <v>166</v>
      </c>
      <c r="EN32" s="16" t="b">
        <v>0</v>
      </c>
      <c r="EO32" s="17" t="s">
        <v>166</v>
      </c>
      <c r="EP32" s="17" t="s">
        <v>166</v>
      </c>
      <c r="EQ32" s="16" t="b">
        <v>0</v>
      </c>
      <c r="ER32" s="17" t="s">
        <v>166</v>
      </c>
      <c r="ES32" s="17" t="s">
        <v>166</v>
      </c>
      <c r="ET32" s="16" t="b">
        <v>0</v>
      </c>
      <c r="EU32" s="17" t="s">
        <v>166</v>
      </c>
      <c r="EV32" s="17" t="s">
        <v>166</v>
      </c>
    </row>
    <row r="33" spans="1:152" ht="12.75" customHeight="1">
      <c r="A33" s="16">
        <v>3</v>
      </c>
      <c r="B33" s="17" t="s">
        <v>165</v>
      </c>
      <c r="C33" s="17" t="s">
        <v>166</v>
      </c>
      <c r="D33" s="17" t="s">
        <v>166</v>
      </c>
      <c r="E33" s="17" t="s">
        <v>166</v>
      </c>
      <c r="F33" s="17" t="s">
        <v>166</v>
      </c>
      <c r="G33" s="17" t="s">
        <v>166</v>
      </c>
      <c r="H33" s="17" t="s">
        <v>166</v>
      </c>
      <c r="I33" s="17" t="s">
        <v>166</v>
      </c>
      <c r="J33" s="17" t="s">
        <v>166</v>
      </c>
      <c r="K33" s="17" t="s">
        <v>166</v>
      </c>
      <c r="L33" s="17" t="s">
        <v>166</v>
      </c>
      <c r="M33" s="17" t="s">
        <v>166</v>
      </c>
      <c r="N33" s="17" t="s">
        <v>166</v>
      </c>
      <c r="O33" s="16" t="b">
        <v>0</v>
      </c>
      <c r="P33" s="16" t="b">
        <v>0</v>
      </c>
      <c r="Q33" s="16" t="b">
        <v>0</v>
      </c>
      <c r="R33" s="16" t="b">
        <v>0</v>
      </c>
      <c r="S33" s="17" t="s">
        <v>166</v>
      </c>
      <c r="T33" s="16" t="b">
        <v>0</v>
      </c>
      <c r="U33" s="16" t="b">
        <v>0</v>
      </c>
      <c r="V33" s="16" t="b">
        <v>0</v>
      </c>
      <c r="W33" s="17" t="s">
        <v>166</v>
      </c>
      <c r="X33" s="16" t="b">
        <v>0</v>
      </c>
      <c r="Y33" s="16" t="b">
        <v>0</v>
      </c>
      <c r="Z33" s="16" t="b">
        <v>0</v>
      </c>
      <c r="AA33" s="16" t="b">
        <v>0</v>
      </c>
      <c r="AB33" s="17" t="s">
        <v>166</v>
      </c>
      <c r="AC33" s="16" t="b">
        <v>0</v>
      </c>
      <c r="AD33" s="16" t="b">
        <v>0</v>
      </c>
      <c r="AE33" s="16" t="b">
        <v>0</v>
      </c>
      <c r="AF33" s="16" t="b">
        <v>0</v>
      </c>
      <c r="AG33" s="16" t="b">
        <v>0</v>
      </c>
      <c r="AH33" s="16" t="b">
        <v>0</v>
      </c>
      <c r="AI33" s="16" t="b">
        <v>0</v>
      </c>
      <c r="AJ33" s="16" t="b">
        <v>0</v>
      </c>
      <c r="AK33" s="16" t="b">
        <v>1</v>
      </c>
      <c r="AL33" s="16" t="b">
        <v>0</v>
      </c>
      <c r="AM33" s="17" t="s">
        <v>166</v>
      </c>
      <c r="AN33" s="17" t="s">
        <v>166</v>
      </c>
      <c r="AO33" s="17" t="s">
        <v>166</v>
      </c>
      <c r="AP33" s="17" t="s">
        <v>166</v>
      </c>
      <c r="AQ33" s="17" t="s">
        <v>166</v>
      </c>
      <c r="AR33" s="17" t="s">
        <v>166</v>
      </c>
      <c r="AS33" s="17" t="s">
        <v>166</v>
      </c>
      <c r="AT33" s="17" t="s">
        <v>166</v>
      </c>
      <c r="AU33" s="17" t="s">
        <v>166</v>
      </c>
      <c r="AV33" s="17" t="s">
        <v>439</v>
      </c>
      <c r="AW33" s="17" t="s">
        <v>166</v>
      </c>
      <c r="AX33" s="16" t="b">
        <v>0</v>
      </c>
      <c r="AY33" s="16" t="b">
        <v>0</v>
      </c>
      <c r="AZ33" s="16" t="b">
        <v>0</v>
      </c>
      <c r="BA33" s="16" t="b">
        <v>0</v>
      </c>
      <c r="BB33" s="16" t="b">
        <v>0</v>
      </c>
      <c r="BC33" s="16" t="b">
        <v>0</v>
      </c>
      <c r="BD33" s="16" t="b">
        <v>0</v>
      </c>
      <c r="BE33" s="16" t="b">
        <v>0</v>
      </c>
      <c r="BF33" s="16" t="b">
        <v>0</v>
      </c>
      <c r="BG33" s="16" t="b">
        <v>0</v>
      </c>
      <c r="BH33" s="16" t="b">
        <v>0</v>
      </c>
      <c r="BI33" s="17" t="s">
        <v>440</v>
      </c>
      <c r="BJ33" s="17" t="s">
        <v>441</v>
      </c>
      <c r="BK33" s="17" t="s">
        <v>166</v>
      </c>
      <c r="BL33" s="16" t="b">
        <v>0</v>
      </c>
      <c r="BM33" s="16" t="b">
        <v>0</v>
      </c>
      <c r="BN33" s="16" t="b">
        <v>0</v>
      </c>
      <c r="BO33" s="16" t="b">
        <v>0</v>
      </c>
      <c r="BP33" s="16" t="b">
        <v>0</v>
      </c>
      <c r="BQ33" s="16" t="b">
        <v>0</v>
      </c>
      <c r="BR33" s="16" t="b">
        <v>0</v>
      </c>
      <c r="BS33" s="16" t="b">
        <v>0</v>
      </c>
      <c r="BT33" s="16" t="b">
        <v>0</v>
      </c>
      <c r="BU33" s="16" t="b">
        <v>0</v>
      </c>
      <c r="BV33" s="17" t="s">
        <v>166</v>
      </c>
      <c r="BW33" s="17" t="s">
        <v>166</v>
      </c>
      <c r="BX33" s="17" t="s">
        <v>442</v>
      </c>
      <c r="BY33" s="17" t="s">
        <v>443</v>
      </c>
      <c r="BZ33" s="17" t="s">
        <v>443</v>
      </c>
      <c r="CA33" s="17" t="s">
        <v>443</v>
      </c>
      <c r="CB33" s="18">
        <v>200000</v>
      </c>
      <c r="CC33" s="18">
        <v>500000</v>
      </c>
      <c r="CD33" s="18">
        <v>600000</v>
      </c>
      <c r="CE33" s="18">
        <v>709700</v>
      </c>
      <c r="CF33" s="18">
        <v>0</v>
      </c>
      <c r="CG33" s="18">
        <v>0</v>
      </c>
      <c r="CH33" s="19"/>
      <c r="CI33" s="19"/>
      <c r="CJ33" s="19"/>
      <c r="CK33" s="19"/>
      <c r="CL33" s="19"/>
      <c r="CM33" s="19"/>
      <c r="CN33" s="19"/>
      <c r="CO33" s="19"/>
      <c r="CP33" s="19"/>
      <c r="CQ33" s="19"/>
      <c r="CR33" s="19"/>
      <c r="CS33" s="19"/>
      <c r="CT33" s="19"/>
      <c r="CU33" s="19"/>
      <c r="CV33" s="19"/>
      <c r="CW33" s="19"/>
      <c r="CX33" s="19"/>
      <c r="CY33" s="19"/>
      <c r="CZ33" s="17" t="s">
        <v>166</v>
      </c>
      <c r="DA33" s="19"/>
      <c r="DB33" s="19"/>
      <c r="DC33" s="17" t="s">
        <v>166</v>
      </c>
      <c r="DD33" s="18">
        <v>2009700</v>
      </c>
      <c r="DE33" s="19"/>
      <c r="DF33" s="16" t="b">
        <v>0</v>
      </c>
      <c r="DG33" s="16" t="b">
        <v>0</v>
      </c>
      <c r="DH33" s="16" t="b">
        <v>0</v>
      </c>
      <c r="DI33" s="16" t="b">
        <v>0</v>
      </c>
      <c r="DJ33" s="16" t="b">
        <v>0</v>
      </c>
      <c r="DK33" s="16" t="b">
        <v>0</v>
      </c>
      <c r="DL33" s="17" t="s">
        <v>166</v>
      </c>
      <c r="DM33" s="17" t="s">
        <v>166</v>
      </c>
      <c r="DN33" s="17" t="s">
        <v>166</v>
      </c>
      <c r="DO33" s="17" t="s">
        <v>166</v>
      </c>
      <c r="DP33" s="17" t="s">
        <v>166</v>
      </c>
      <c r="DQ33" s="17" t="s">
        <v>166</v>
      </c>
      <c r="DR33" s="16" t="b">
        <v>0</v>
      </c>
      <c r="DS33" s="16" t="b">
        <v>0</v>
      </c>
      <c r="DT33" s="16" t="b">
        <v>0</v>
      </c>
      <c r="DU33" s="16" t="b">
        <v>0</v>
      </c>
      <c r="DV33" s="16" t="b">
        <v>0</v>
      </c>
      <c r="DW33" s="16" t="b">
        <v>0</v>
      </c>
      <c r="DX33" s="16" t="b">
        <v>0</v>
      </c>
      <c r="DY33" s="17" t="s">
        <v>166</v>
      </c>
      <c r="DZ33" s="17" t="s">
        <v>166</v>
      </c>
      <c r="EA33" s="17" t="s">
        <v>166</v>
      </c>
      <c r="EB33" s="17" t="s">
        <v>166</v>
      </c>
      <c r="EC33" s="17" t="s">
        <v>166</v>
      </c>
      <c r="ED33" s="17" t="s">
        <v>166</v>
      </c>
      <c r="EE33" s="17" t="s">
        <v>166</v>
      </c>
      <c r="EF33" s="17" t="s">
        <v>166</v>
      </c>
      <c r="EG33" s="17" t="s">
        <v>166</v>
      </c>
      <c r="EH33" s="17" t="s">
        <v>166</v>
      </c>
      <c r="EI33" s="17" t="s">
        <v>166</v>
      </c>
      <c r="EJ33" s="17" t="s">
        <v>166</v>
      </c>
      <c r="EK33" s="17" t="s">
        <v>166</v>
      </c>
      <c r="EL33" s="17" t="s">
        <v>166</v>
      </c>
      <c r="EM33" s="17" t="s">
        <v>166</v>
      </c>
      <c r="EN33" s="16" t="b">
        <v>0</v>
      </c>
      <c r="EO33" s="17" t="s">
        <v>166</v>
      </c>
      <c r="EP33" s="17" t="s">
        <v>166</v>
      </c>
      <c r="EQ33" s="16" t="b">
        <v>0</v>
      </c>
      <c r="ER33" s="17" t="s">
        <v>166</v>
      </c>
      <c r="ES33" s="17" t="s">
        <v>166</v>
      </c>
      <c r="ET33" s="16" t="b">
        <v>0</v>
      </c>
      <c r="EU33" s="17" t="s">
        <v>166</v>
      </c>
      <c r="EV33" s="17" t="s">
        <v>166</v>
      </c>
    </row>
    <row r="34" spans="1:152" ht="12.75" customHeight="1">
      <c r="A34" s="16">
        <v>3</v>
      </c>
      <c r="B34" s="17" t="s">
        <v>176</v>
      </c>
      <c r="C34" s="17" t="s">
        <v>166</v>
      </c>
      <c r="D34" s="17" t="s">
        <v>166</v>
      </c>
      <c r="E34" s="17" t="s">
        <v>166</v>
      </c>
      <c r="F34" s="17" t="s">
        <v>166</v>
      </c>
      <c r="G34" s="17" t="s">
        <v>166</v>
      </c>
      <c r="H34" s="17" t="s">
        <v>166</v>
      </c>
      <c r="I34" s="17" t="s">
        <v>166</v>
      </c>
      <c r="J34" s="17" t="s">
        <v>166</v>
      </c>
      <c r="K34" s="17" t="s">
        <v>166</v>
      </c>
      <c r="L34" s="17" t="s">
        <v>166</v>
      </c>
      <c r="M34" s="17" t="s">
        <v>166</v>
      </c>
      <c r="N34" s="17" t="s">
        <v>166</v>
      </c>
      <c r="O34" s="16" t="b">
        <v>0</v>
      </c>
      <c r="P34" s="16" t="b">
        <v>0</v>
      </c>
      <c r="Q34" s="16" t="b">
        <v>1</v>
      </c>
      <c r="R34" s="16" t="b">
        <v>0</v>
      </c>
      <c r="S34" s="17" t="s">
        <v>166</v>
      </c>
      <c r="T34" s="16" t="b">
        <v>1</v>
      </c>
      <c r="U34" s="16" t="b">
        <v>0</v>
      </c>
      <c r="V34" s="16" t="b">
        <v>0</v>
      </c>
      <c r="W34" s="17" t="s">
        <v>166</v>
      </c>
      <c r="X34" s="16" t="b">
        <v>1</v>
      </c>
      <c r="Y34" s="16" t="b">
        <v>0</v>
      </c>
      <c r="Z34" s="16" t="b">
        <v>0</v>
      </c>
      <c r="AA34" s="16" t="b">
        <v>0</v>
      </c>
      <c r="AB34" s="17" t="s">
        <v>166</v>
      </c>
      <c r="AC34" s="16" t="b">
        <v>1</v>
      </c>
      <c r="AD34" s="16" t="b">
        <v>0</v>
      </c>
      <c r="AE34" s="16" t="b">
        <v>0</v>
      </c>
      <c r="AF34" s="16" t="b">
        <v>0</v>
      </c>
      <c r="AG34" s="16" t="b">
        <v>0</v>
      </c>
      <c r="AH34" s="16" t="b">
        <v>0</v>
      </c>
      <c r="AI34" s="16" t="b">
        <v>0</v>
      </c>
      <c r="AJ34" s="16" t="b">
        <v>0</v>
      </c>
      <c r="AK34" s="16" t="b">
        <v>1</v>
      </c>
      <c r="AL34" s="16" t="b">
        <v>0</v>
      </c>
      <c r="AM34" s="17" t="s">
        <v>166</v>
      </c>
      <c r="AN34" s="17" t="s">
        <v>444</v>
      </c>
      <c r="AO34" s="17" t="s">
        <v>166</v>
      </c>
      <c r="AP34" s="17" t="s">
        <v>166</v>
      </c>
      <c r="AQ34" s="17" t="s">
        <v>166</v>
      </c>
      <c r="AR34" s="17" t="s">
        <v>166</v>
      </c>
      <c r="AS34" s="17" t="s">
        <v>166</v>
      </c>
      <c r="AT34" s="17" t="s">
        <v>166</v>
      </c>
      <c r="AU34" s="17" t="s">
        <v>166</v>
      </c>
      <c r="AV34" s="17" t="s">
        <v>445</v>
      </c>
      <c r="AW34" s="17" t="s">
        <v>166</v>
      </c>
      <c r="AX34" s="16" t="b">
        <v>0</v>
      </c>
      <c r="AY34" s="16" t="b">
        <v>1</v>
      </c>
      <c r="AZ34" s="16" t="b">
        <v>0</v>
      </c>
      <c r="BA34" s="16" t="b">
        <v>0</v>
      </c>
      <c r="BB34" s="16" t="b">
        <v>1</v>
      </c>
      <c r="BC34" s="16" t="b">
        <v>1</v>
      </c>
      <c r="BD34" s="16" t="b">
        <v>0</v>
      </c>
      <c r="BE34" s="16" t="b">
        <v>1</v>
      </c>
      <c r="BF34" s="16" t="b">
        <v>0</v>
      </c>
      <c r="BG34" s="16" t="b">
        <v>0</v>
      </c>
      <c r="BH34" s="16" t="b">
        <v>0</v>
      </c>
      <c r="BI34" s="17" t="s">
        <v>446</v>
      </c>
      <c r="BJ34" s="17" t="s">
        <v>447</v>
      </c>
      <c r="BK34" s="17" t="s">
        <v>166</v>
      </c>
      <c r="BL34" s="16" t="b">
        <v>1</v>
      </c>
      <c r="BM34" s="16" t="b">
        <v>0</v>
      </c>
      <c r="BN34" s="16" t="b">
        <v>0</v>
      </c>
      <c r="BO34" s="16" t="b">
        <v>0</v>
      </c>
      <c r="BP34" s="16" t="b">
        <v>0</v>
      </c>
      <c r="BQ34" s="16" t="b">
        <v>0</v>
      </c>
      <c r="BR34" s="16" t="b">
        <v>0</v>
      </c>
      <c r="BS34" s="16" t="b">
        <v>0</v>
      </c>
      <c r="BT34" s="16" t="b">
        <v>0</v>
      </c>
      <c r="BU34" s="16" t="b">
        <v>0</v>
      </c>
      <c r="BV34" s="17" t="s">
        <v>166</v>
      </c>
      <c r="BW34" s="17" t="s">
        <v>166</v>
      </c>
      <c r="BX34" s="17" t="s">
        <v>368</v>
      </c>
      <c r="BY34" s="17" t="s">
        <v>448</v>
      </c>
      <c r="BZ34" s="17" t="s">
        <v>449</v>
      </c>
      <c r="CA34" s="17" t="s">
        <v>450</v>
      </c>
      <c r="CB34" s="19"/>
      <c r="CC34" s="19"/>
      <c r="CD34" s="19"/>
      <c r="CE34" s="19"/>
      <c r="CF34" s="18">
        <v>0</v>
      </c>
      <c r="CG34" s="19"/>
      <c r="CH34" s="19"/>
      <c r="CI34" s="19"/>
      <c r="CJ34" s="19"/>
      <c r="CK34" s="19"/>
      <c r="CL34" s="19"/>
      <c r="CM34" s="19"/>
      <c r="CN34" s="19"/>
      <c r="CO34" s="19"/>
      <c r="CP34" s="19"/>
      <c r="CQ34" s="19"/>
      <c r="CR34" s="19"/>
      <c r="CS34" s="19"/>
      <c r="CT34" s="19"/>
      <c r="CU34" s="19"/>
      <c r="CV34" s="19"/>
      <c r="CW34" s="19"/>
      <c r="CX34" s="19"/>
      <c r="CY34" s="19"/>
      <c r="CZ34" s="17" t="s">
        <v>166</v>
      </c>
      <c r="DA34" s="19"/>
      <c r="DB34" s="19"/>
      <c r="DC34" s="17" t="s">
        <v>166</v>
      </c>
      <c r="DD34" s="19"/>
      <c r="DE34" s="19"/>
      <c r="DF34" s="16" t="b">
        <v>0</v>
      </c>
      <c r="DG34" s="16" t="b">
        <v>0</v>
      </c>
      <c r="DH34" s="16" t="b">
        <v>0</v>
      </c>
      <c r="DI34" s="16" t="b">
        <v>0</v>
      </c>
      <c r="DJ34" s="16" t="b">
        <v>0</v>
      </c>
      <c r="DK34" s="16" t="b">
        <v>0</v>
      </c>
      <c r="DL34" s="17" t="s">
        <v>166</v>
      </c>
      <c r="DM34" s="17" t="s">
        <v>166</v>
      </c>
      <c r="DN34" s="17" t="s">
        <v>166</v>
      </c>
      <c r="DO34" s="17" t="s">
        <v>166</v>
      </c>
      <c r="DP34" s="17" t="s">
        <v>166</v>
      </c>
      <c r="DQ34" s="17" t="s">
        <v>166</v>
      </c>
      <c r="DR34" s="16" t="b">
        <v>0</v>
      </c>
      <c r="DS34" s="16" t="b">
        <v>0</v>
      </c>
      <c r="DT34" s="16" t="b">
        <v>0</v>
      </c>
      <c r="DU34" s="16" t="b">
        <v>0</v>
      </c>
      <c r="DV34" s="16" t="b">
        <v>0</v>
      </c>
      <c r="DW34" s="16" t="b">
        <v>0</v>
      </c>
      <c r="DX34" s="16" t="b">
        <v>0</v>
      </c>
      <c r="DY34" s="17" t="s">
        <v>166</v>
      </c>
      <c r="DZ34" s="17" t="s">
        <v>166</v>
      </c>
      <c r="EA34" s="17" t="s">
        <v>166</v>
      </c>
      <c r="EB34" s="17" t="s">
        <v>166</v>
      </c>
      <c r="EC34" s="17" t="s">
        <v>166</v>
      </c>
      <c r="ED34" s="17" t="s">
        <v>166</v>
      </c>
      <c r="EE34" s="17" t="s">
        <v>166</v>
      </c>
      <c r="EF34" s="17" t="s">
        <v>166</v>
      </c>
      <c r="EG34" s="17" t="s">
        <v>166</v>
      </c>
      <c r="EH34" s="17" t="s">
        <v>166</v>
      </c>
      <c r="EI34" s="17" t="s">
        <v>166</v>
      </c>
      <c r="EJ34" s="17" t="s">
        <v>166</v>
      </c>
      <c r="EK34" s="17" t="s">
        <v>166</v>
      </c>
      <c r="EL34" s="17" t="s">
        <v>166</v>
      </c>
      <c r="EM34" s="17" t="s">
        <v>166</v>
      </c>
      <c r="EN34" s="16" t="b">
        <v>0</v>
      </c>
      <c r="EO34" s="17" t="s">
        <v>166</v>
      </c>
      <c r="EP34" s="17" t="s">
        <v>166</v>
      </c>
      <c r="EQ34" s="16" t="b">
        <v>0</v>
      </c>
      <c r="ER34" s="17" t="s">
        <v>166</v>
      </c>
      <c r="ES34" s="17" t="s">
        <v>166</v>
      </c>
      <c r="ET34" s="16" t="b">
        <v>0</v>
      </c>
      <c r="EU34" s="17" t="s">
        <v>166</v>
      </c>
      <c r="EV34" s="17" t="s">
        <v>166</v>
      </c>
    </row>
    <row r="35" spans="1:152" ht="12.75" customHeight="1">
      <c r="A35" s="16">
        <v>3</v>
      </c>
      <c r="B35" s="17" t="s">
        <v>186</v>
      </c>
      <c r="C35" s="17" t="s">
        <v>166</v>
      </c>
      <c r="D35" s="17" t="s">
        <v>166</v>
      </c>
      <c r="E35" s="17" t="s">
        <v>166</v>
      </c>
      <c r="F35" s="17" t="s">
        <v>166</v>
      </c>
      <c r="G35" s="17" t="s">
        <v>166</v>
      </c>
      <c r="H35" s="17" t="s">
        <v>166</v>
      </c>
      <c r="I35" s="17" t="s">
        <v>166</v>
      </c>
      <c r="J35" s="17" t="s">
        <v>166</v>
      </c>
      <c r="K35" s="17" t="s">
        <v>166</v>
      </c>
      <c r="L35" s="17" t="s">
        <v>166</v>
      </c>
      <c r="M35" s="17" t="s">
        <v>166</v>
      </c>
      <c r="N35" s="17" t="s">
        <v>166</v>
      </c>
      <c r="O35" s="16" t="b">
        <v>0</v>
      </c>
      <c r="P35" s="16" t="b">
        <v>0</v>
      </c>
      <c r="Q35" s="16" t="b">
        <v>1</v>
      </c>
      <c r="R35" s="16" t="b">
        <v>0</v>
      </c>
      <c r="S35" s="17" t="s">
        <v>166</v>
      </c>
      <c r="T35" s="16" t="b">
        <v>0</v>
      </c>
      <c r="U35" s="16" t="b">
        <v>1</v>
      </c>
      <c r="V35" s="16" t="b">
        <v>0</v>
      </c>
      <c r="W35" s="17" t="s">
        <v>166</v>
      </c>
      <c r="X35" s="16" t="b">
        <v>1</v>
      </c>
      <c r="Y35" s="16" t="b">
        <v>0</v>
      </c>
      <c r="Z35" s="16" t="b">
        <v>0</v>
      </c>
      <c r="AA35" s="16" t="b">
        <v>0</v>
      </c>
      <c r="AB35" s="17" t="s">
        <v>166</v>
      </c>
      <c r="AC35" s="16" t="b">
        <v>1</v>
      </c>
      <c r="AD35" s="16" t="b">
        <v>0</v>
      </c>
      <c r="AE35" s="16" t="b">
        <v>0</v>
      </c>
      <c r="AF35" s="16" t="b">
        <v>0</v>
      </c>
      <c r="AG35" s="16" t="b">
        <v>0</v>
      </c>
      <c r="AH35" s="16" t="b">
        <v>0</v>
      </c>
      <c r="AI35" s="16" t="b">
        <v>0</v>
      </c>
      <c r="AJ35" s="16" t="b">
        <v>0</v>
      </c>
      <c r="AK35" s="16" t="b">
        <v>0</v>
      </c>
      <c r="AL35" s="16" t="b">
        <v>0</v>
      </c>
      <c r="AM35" s="17" t="s">
        <v>166</v>
      </c>
      <c r="AN35" s="17" t="s">
        <v>451</v>
      </c>
      <c r="AO35" s="17" t="s">
        <v>166</v>
      </c>
      <c r="AP35" s="17" t="s">
        <v>166</v>
      </c>
      <c r="AQ35" s="17" t="s">
        <v>166</v>
      </c>
      <c r="AR35" s="17" t="s">
        <v>166</v>
      </c>
      <c r="AS35" s="17" t="s">
        <v>166</v>
      </c>
      <c r="AT35" s="17" t="s">
        <v>166</v>
      </c>
      <c r="AU35" s="17" t="s">
        <v>166</v>
      </c>
      <c r="AV35" s="17" t="s">
        <v>166</v>
      </c>
      <c r="AW35" s="17" t="s">
        <v>166</v>
      </c>
      <c r="AX35" s="16" t="b">
        <v>1</v>
      </c>
      <c r="AY35" s="16" t="b">
        <v>0</v>
      </c>
      <c r="AZ35" s="16" t="b">
        <v>0</v>
      </c>
      <c r="BA35" s="16" t="b">
        <v>0</v>
      </c>
      <c r="BB35" s="16" t="b">
        <v>1</v>
      </c>
      <c r="BC35" s="16" t="b">
        <v>0</v>
      </c>
      <c r="BD35" s="16" t="b">
        <v>0</v>
      </c>
      <c r="BE35" s="16" t="b">
        <v>1</v>
      </c>
      <c r="BF35" s="16" t="b">
        <v>0</v>
      </c>
      <c r="BG35" s="16" t="b">
        <v>0</v>
      </c>
      <c r="BH35" s="16" t="b">
        <v>0</v>
      </c>
      <c r="BI35" s="17" t="s">
        <v>446</v>
      </c>
      <c r="BJ35" s="17" t="s">
        <v>452</v>
      </c>
      <c r="BK35" s="17" t="s">
        <v>166</v>
      </c>
      <c r="BL35" s="16" t="b">
        <v>1</v>
      </c>
      <c r="BM35" s="16" t="b">
        <v>0</v>
      </c>
      <c r="BN35" s="16" t="b">
        <v>1</v>
      </c>
      <c r="BO35" s="16" t="b">
        <v>0</v>
      </c>
      <c r="BP35" s="16" t="b">
        <v>0</v>
      </c>
      <c r="BQ35" s="16" t="b">
        <v>0</v>
      </c>
      <c r="BR35" s="16" t="b">
        <v>0</v>
      </c>
      <c r="BS35" s="16" t="b">
        <v>0</v>
      </c>
      <c r="BT35" s="16" t="b">
        <v>0</v>
      </c>
      <c r="BU35" s="16" t="b">
        <v>0</v>
      </c>
      <c r="BV35" s="17" t="s">
        <v>166</v>
      </c>
      <c r="BW35" s="17" t="s">
        <v>166</v>
      </c>
      <c r="BX35" s="17" t="s">
        <v>373</v>
      </c>
      <c r="BY35" s="17" t="s">
        <v>166</v>
      </c>
      <c r="BZ35" s="17" t="s">
        <v>453</v>
      </c>
      <c r="CA35" s="17" t="s">
        <v>453</v>
      </c>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7" t="s">
        <v>166</v>
      </c>
      <c r="DA35" s="19"/>
      <c r="DB35" s="19"/>
      <c r="DC35" s="17" t="s">
        <v>166</v>
      </c>
      <c r="DD35" s="19"/>
      <c r="DE35" s="19"/>
      <c r="DF35" s="16" t="b">
        <v>0</v>
      </c>
      <c r="DG35" s="16" t="b">
        <v>0</v>
      </c>
      <c r="DH35" s="16" t="b">
        <v>0</v>
      </c>
      <c r="DI35" s="16" t="b">
        <v>0</v>
      </c>
      <c r="DJ35" s="16" t="b">
        <v>0</v>
      </c>
      <c r="DK35" s="16" t="b">
        <v>0</v>
      </c>
      <c r="DL35" s="17" t="s">
        <v>166</v>
      </c>
      <c r="DM35" s="17" t="s">
        <v>166</v>
      </c>
      <c r="DN35" s="17" t="s">
        <v>166</v>
      </c>
      <c r="DO35" s="17" t="s">
        <v>166</v>
      </c>
      <c r="DP35" s="17" t="s">
        <v>166</v>
      </c>
      <c r="DQ35" s="17" t="s">
        <v>166</v>
      </c>
      <c r="DR35" s="16" t="b">
        <v>0</v>
      </c>
      <c r="DS35" s="16" t="b">
        <v>0</v>
      </c>
      <c r="DT35" s="16" t="b">
        <v>0</v>
      </c>
      <c r="DU35" s="16" t="b">
        <v>0</v>
      </c>
      <c r="DV35" s="16" t="b">
        <v>0</v>
      </c>
      <c r="DW35" s="16" t="b">
        <v>0</v>
      </c>
      <c r="DX35" s="16" t="b">
        <v>0</v>
      </c>
      <c r="DY35" s="17" t="s">
        <v>166</v>
      </c>
      <c r="DZ35" s="17" t="s">
        <v>166</v>
      </c>
      <c r="EA35" s="17" t="s">
        <v>166</v>
      </c>
      <c r="EB35" s="17" t="s">
        <v>166</v>
      </c>
      <c r="EC35" s="17" t="s">
        <v>166</v>
      </c>
      <c r="ED35" s="17" t="s">
        <v>166</v>
      </c>
      <c r="EE35" s="17" t="s">
        <v>166</v>
      </c>
      <c r="EF35" s="17" t="s">
        <v>166</v>
      </c>
      <c r="EG35" s="17" t="s">
        <v>166</v>
      </c>
      <c r="EH35" s="17" t="s">
        <v>166</v>
      </c>
      <c r="EI35" s="17" t="s">
        <v>166</v>
      </c>
      <c r="EJ35" s="17" t="s">
        <v>166</v>
      </c>
      <c r="EK35" s="17" t="s">
        <v>166</v>
      </c>
      <c r="EL35" s="17" t="s">
        <v>166</v>
      </c>
      <c r="EM35" s="17" t="s">
        <v>166</v>
      </c>
      <c r="EN35" s="16" t="b">
        <v>0</v>
      </c>
      <c r="EO35" s="17" t="s">
        <v>166</v>
      </c>
      <c r="EP35" s="17" t="s">
        <v>166</v>
      </c>
      <c r="EQ35" s="16" t="b">
        <v>0</v>
      </c>
      <c r="ER35" s="17" t="s">
        <v>166</v>
      </c>
      <c r="ES35" s="17" t="s">
        <v>166</v>
      </c>
      <c r="ET35" s="16" t="b">
        <v>0</v>
      </c>
      <c r="EU35" s="17" t="s">
        <v>166</v>
      </c>
      <c r="EV35" s="17" t="s">
        <v>166</v>
      </c>
    </row>
    <row r="36" spans="1:152" ht="12.75" customHeight="1">
      <c r="A36" s="16">
        <v>3</v>
      </c>
      <c r="B36" s="17" t="s">
        <v>198</v>
      </c>
      <c r="C36" s="17" t="s">
        <v>166</v>
      </c>
      <c r="D36" s="17" t="s">
        <v>166</v>
      </c>
      <c r="E36" s="17" t="s">
        <v>166</v>
      </c>
      <c r="F36" s="17" t="s">
        <v>166</v>
      </c>
      <c r="G36" s="17" t="s">
        <v>166</v>
      </c>
      <c r="H36" s="17" t="s">
        <v>166</v>
      </c>
      <c r="I36" s="17" t="s">
        <v>166</v>
      </c>
      <c r="J36" s="17" t="s">
        <v>166</v>
      </c>
      <c r="K36" s="17" t="s">
        <v>166</v>
      </c>
      <c r="L36" s="17" t="s">
        <v>166</v>
      </c>
      <c r="M36" s="17" t="s">
        <v>166</v>
      </c>
      <c r="N36" s="17" t="s">
        <v>166</v>
      </c>
      <c r="O36" s="16" t="b">
        <v>0</v>
      </c>
      <c r="P36" s="16" t="b">
        <v>0</v>
      </c>
      <c r="Q36" s="16" t="b">
        <v>1</v>
      </c>
      <c r="R36" s="16" t="b">
        <v>0</v>
      </c>
      <c r="S36" s="17" t="s">
        <v>166</v>
      </c>
      <c r="T36" s="16" t="b">
        <v>1</v>
      </c>
      <c r="U36" s="16" t="b">
        <v>0</v>
      </c>
      <c r="V36" s="16" t="b">
        <v>0</v>
      </c>
      <c r="W36" s="17" t="s">
        <v>166</v>
      </c>
      <c r="X36" s="16" t="b">
        <v>1</v>
      </c>
      <c r="Y36" s="16" t="b">
        <v>0</v>
      </c>
      <c r="Z36" s="16" t="b">
        <v>0</v>
      </c>
      <c r="AA36" s="16" t="b">
        <v>0</v>
      </c>
      <c r="AB36" s="17" t="s">
        <v>166</v>
      </c>
      <c r="AC36" s="16" t="b">
        <v>1</v>
      </c>
      <c r="AD36" s="16" t="b">
        <v>0</v>
      </c>
      <c r="AE36" s="16" t="b">
        <v>0</v>
      </c>
      <c r="AF36" s="16" t="b">
        <v>0</v>
      </c>
      <c r="AG36" s="16" t="b">
        <v>0</v>
      </c>
      <c r="AH36" s="16" t="b">
        <v>0</v>
      </c>
      <c r="AI36" s="16" t="b">
        <v>0</v>
      </c>
      <c r="AJ36" s="16" t="b">
        <v>0</v>
      </c>
      <c r="AK36" s="16" t="b">
        <v>0</v>
      </c>
      <c r="AL36" s="16" t="b">
        <v>0</v>
      </c>
      <c r="AM36" s="17" t="s">
        <v>166</v>
      </c>
      <c r="AN36" s="17" t="s">
        <v>454</v>
      </c>
      <c r="AO36" s="17" t="s">
        <v>166</v>
      </c>
      <c r="AP36" s="17" t="s">
        <v>166</v>
      </c>
      <c r="AQ36" s="17" t="s">
        <v>166</v>
      </c>
      <c r="AR36" s="17" t="s">
        <v>166</v>
      </c>
      <c r="AS36" s="17" t="s">
        <v>166</v>
      </c>
      <c r="AT36" s="17" t="s">
        <v>166</v>
      </c>
      <c r="AU36" s="17" t="s">
        <v>166</v>
      </c>
      <c r="AV36" s="17" t="s">
        <v>166</v>
      </c>
      <c r="AW36" s="17" t="s">
        <v>166</v>
      </c>
      <c r="AX36" s="16" t="b">
        <v>0</v>
      </c>
      <c r="AY36" s="16" t="b">
        <v>0</v>
      </c>
      <c r="AZ36" s="16" t="b">
        <v>0</v>
      </c>
      <c r="BA36" s="16" t="b">
        <v>0</v>
      </c>
      <c r="BB36" s="16" t="b">
        <v>1</v>
      </c>
      <c r="BC36" s="16" t="b">
        <v>1</v>
      </c>
      <c r="BD36" s="16" t="b">
        <v>0</v>
      </c>
      <c r="BE36" s="16" t="b">
        <v>1</v>
      </c>
      <c r="BF36" s="16" t="b">
        <v>0</v>
      </c>
      <c r="BG36" s="16" t="b">
        <v>0</v>
      </c>
      <c r="BH36" s="16" t="b">
        <v>0</v>
      </c>
      <c r="BI36" s="17" t="s">
        <v>455</v>
      </c>
      <c r="BJ36" s="17" t="s">
        <v>452</v>
      </c>
      <c r="BK36" s="17" t="s">
        <v>166</v>
      </c>
      <c r="BL36" s="16" t="b">
        <v>1</v>
      </c>
      <c r="BM36" s="16" t="b">
        <v>0</v>
      </c>
      <c r="BN36" s="16" t="b">
        <v>0</v>
      </c>
      <c r="BO36" s="16" t="b">
        <v>0</v>
      </c>
      <c r="BP36" s="16" t="b">
        <v>0</v>
      </c>
      <c r="BQ36" s="16" t="b">
        <v>0</v>
      </c>
      <c r="BR36" s="16" t="b">
        <v>0</v>
      </c>
      <c r="BS36" s="16" t="b">
        <v>0</v>
      </c>
      <c r="BT36" s="16" t="b">
        <v>0</v>
      </c>
      <c r="BU36" s="16" t="b">
        <v>0</v>
      </c>
      <c r="BV36" s="17" t="s">
        <v>166</v>
      </c>
      <c r="BW36" s="17" t="s">
        <v>166</v>
      </c>
      <c r="BX36" s="17" t="s">
        <v>456</v>
      </c>
      <c r="BY36" s="17" t="s">
        <v>457</v>
      </c>
      <c r="BZ36" s="17" t="s">
        <v>458</v>
      </c>
      <c r="CA36" s="17" t="s">
        <v>459</v>
      </c>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7" t="s">
        <v>166</v>
      </c>
      <c r="DA36" s="19"/>
      <c r="DB36" s="19"/>
      <c r="DC36" s="17" t="s">
        <v>166</v>
      </c>
      <c r="DD36" s="19"/>
      <c r="DE36" s="19"/>
      <c r="DF36" s="16" t="b">
        <v>0</v>
      </c>
      <c r="DG36" s="16" t="b">
        <v>0</v>
      </c>
      <c r="DH36" s="16" t="b">
        <v>0</v>
      </c>
      <c r="DI36" s="16" t="b">
        <v>0</v>
      </c>
      <c r="DJ36" s="16" t="b">
        <v>0</v>
      </c>
      <c r="DK36" s="16" t="b">
        <v>0</v>
      </c>
      <c r="DL36" s="17" t="s">
        <v>166</v>
      </c>
      <c r="DM36" s="17" t="s">
        <v>166</v>
      </c>
      <c r="DN36" s="17" t="s">
        <v>166</v>
      </c>
      <c r="DO36" s="17" t="s">
        <v>166</v>
      </c>
      <c r="DP36" s="17" t="s">
        <v>166</v>
      </c>
      <c r="DQ36" s="17" t="s">
        <v>166</v>
      </c>
      <c r="DR36" s="16" t="b">
        <v>0</v>
      </c>
      <c r="DS36" s="16" t="b">
        <v>0</v>
      </c>
      <c r="DT36" s="16" t="b">
        <v>0</v>
      </c>
      <c r="DU36" s="16" t="b">
        <v>0</v>
      </c>
      <c r="DV36" s="16" t="b">
        <v>0</v>
      </c>
      <c r="DW36" s="16" t="b">
        <v>0</v>
      </c>
      <c r="DX36" s="16" t="b">
        <v>0</v>
      </c>
      <c r="DY36" s="17" t="s">
        <v>166</v>
      </c>
      <c r="DZ36" s="17" t="s">
        <v>166</v>
      </c>
      <c r="EA36" s="17" t="s">
        <v>166</v>
      </c>
      <c r="EB36" s="17" t="s">
        <v>166</v>
      </c>
      <c r="EC36" s="17" t="s">
        <v>166</v>
      </c>
      <c r="ED36" s="17" t="s">
        <v>166</v>
      </c>
      <c r="EE36" s="17" t="s">
        <v>166</v>
      </c>
      <c r="EF36" s="17" t="s">
        <v>166</v>
      </c>
      <c r="EG36" s="17" t="s">
        <v>166</v>
      </c>
      <c r="EH36" s="17" t="s">
        <v>166</v>
      </c>
      <c r="EI36" s="17" t="s">
        <v>166</v>
      </c>
      <c r="EJ36" s="17" t="s">
        <v>166</v>
      </c>
      <c r="EK36" s="17" t="s">
        <v>166</v>
      </c>
      <c r="EL36" s="17" t="s">
        <v>166</v>
      </c>
      <c r="EM36" s="17" t="s">
        <v>166</v>
      </c>
      <c r="EN36" s="16" t="b">
        <v>0</v>
      </c>
      <c r="EO36" s="17" t="s">
        <v>166</v>
      </c>
      <c r="EP36" s="17" t="s">
        <v>166</v>
      </c>
      <c r="EQ36" s="16" t="b">
        <v>0</v>
      </c>
      <c r="ER36" s="17" t="s">
        <v>166</v>
      </c>
      <c r="ES36" s="17" t="s">
        <v>166</v>
      </c>
      <c r="ET36" s="16" t="b">
        <v>0</v>
      </c>
      <c r="EU36" s="17" t="s">
        <v>166</v>
      </c>
      <c r="EV36" s="17" t="s">
        <v>166</v>
      </c>
    </row>
    <row r="37" spans="1:152" ht="12.75" customHeight="1">
      <c r="A37" s="16">
        <v>3</v>
      </c>
      <c r="B37" s="17" t="s">
        <v>206</v>
      </c>
      <c r="C37" s="17" t="s">
        <v>166</v>
      </c>
      <c r="D37" s="17" t="s">
        <v>166</v>
      </c>
      <c r="E37" s="17" t="s">
        <v>166</v>
      </c>
      <c r="F37" s="17" t="s">
        <v>166</v>
      </c>
      <c r="G37" s="17" t="s">
        <v>166</v>
      </c>
      <c r="H37" s="17" t="s">
        <v>166</v>
      </c>
      <c r="I37" s="17" t="s">
        <v>166</v>
      </c>
      <c r="J37" s="17" t="s">
        <v>166</v>
      </c>
      <c r="K37" s="17" t="s">
        <v>166</v>
      </c>
      <c r="L37" s="17" t="s">
        <v>166</v>
      </c>
      <c r="M37" s="17" t="s">
        <v>166</v>
      </c>
      <c r="N37" s="17" t="s">
        <v>166</v>
      </c>
      <c r="O37" s="16" t="b">
        <v>0</v>
      </c>
      <c r="P37" s="16" t="b">
        <v>0</v>
      </c>
      <c r="Q37" s="16" t="b">
        <v>1</v>
      </c>
      <c r="R37" s="16" t="b">
        <v>0</v>
      </c>
      <c r="S37" s="17" t="s">
        <v>166</v>
      </c>
      <c r="T37" s="16" t="b">
        <v>0</v>
      </c>
      <c r="U37" s="16" t="b">
        <v>1</v>
      </c>
      <c r="V37" s="16" t="b">
        <v>0</v>
      </c>
      <c r="W37" s="17" t="s">
        <v>166</v>
      </c>
      <c r="X37" s="16" t="b">
        <v>1</v>
      </c>
      <c r="Y37" s="16" t="b">
        <v>0</v>
      </c>
      <c r="Z37" s="16" t="b">
        <v>0</v>
      </c>
      <c r="AA37" s="16" t="b">
        <v>0</v>
      </c>
      <c r="AB37" s="17" t="s">
        <v>166</v>
      </c>
      <c r="AC37" s="16" t="b">
        <v>1</v>
      </c>
      <c r="AD37" s="16" t="b">
        <v>0</v>
      </c>
      <c r="AE37" s="16" t="b">
        <v>0</v>
      </c>
      <c r="AF37" s="16" t="b">
        <v>0</v>
      </c>
      <c r="AG37" s="16" t="b">
        <v>0</v>
      </c>
      <c r="AH37" s="16" t="b">
        <v>0</v>
      </c>
      <c r="AI37" s="16" t="b">
        <v>0</v>
      </c>
      <c r="AJ37" s="16" t="b">
        <v>0</v>
      </c>
      <c r="AK37" s="16" t="b">
        <v>0</v>
      </c>
      <c r="AL37" s="16" t="b">
        <v>0</v>
      </c>
      <c r="AM37" s="17" t="s">
        <v>166</v>
      </c>
      <c r="AN37" s="17" t="s">
        <v>460</v>
      </c>
      <c r="AO37" s="17" t="s">
        <v>166</v>
      </c>
      <c r="AP37" s="17" t="s">
        <v>166</v>
      </c>
      <c r="AQ37" s="17" t="s">
        <v>166</v>
      </c>
      <c r="AR37" s="17" t="s">
        <v>166</v>
      </c>
      <c r="AS37" s="17" t="s">
        <v>166</v>
      </c>
      <c r="AT37" s="17" t="s">
        <v>166</v>
      </c>
      <c r="AU37" s="17" t="s">
        <v>166</v>
      </c>
      <c r="AV37" s="17" t="s">
        <v>166</v>
      </c>
      <c r="AW37" s="17" t="s">
        <v>166</v>
      </c>
      <c r="AX37" s="16" t="b">
        <v>0</v>
      </c>
      <c r="AY37" s="16" t="b">
        <v>1</v>
      </c>
      <c r="AZ37" s="16" t="b">
        <v>0</v>
      </c>
      <c r="BA37" s="16" t="b">
        <v>0</v>
      </c>
      <c r="BB37" s="16" t="b">
        <v>0</v>
      </c>
      <c r="BC37" s="16" t="b">
        <v>1</v>
      </c>
      <c r="BD37" s="16" t="b">
        <v>0</v>
      </c>
      <c r="BE37" s="16" t="b">
        <v>0</v>
      </c>
      <c r="BF37" s="16" t="b">
        <v>0</v>
      </c>
      <c r="BG37" s="16" t="b">
        <v>0</v>
      </c>
      <c r="BH37" s="16" t="b">
        <v>0</v>
      </c>
      <c r="BI37" s="17" t="s">
        <v>446</v>
      </c>
      <c r="BJ37" s="17" t="s">
        <v>452</v>
      </c>
      <c r="BK37" s="17" t="s">
        <v>166</v>
      </c>
      <c r="BL37" s="16" t="b">
        <v>0</v>
      </c>
      <c r="BM37" s="16" t="b">
        <v>0</v>
      </c>
      <c r="BN37" s="16" t="b">
        <v>0</v>
      </c>
      <c r="BO37" s="16" t="b">
        <v>0</v>
      </c>
      <c r="BP37" s="16" t="b">
        <v>0</v>
      </c>
      <c r="BQ37" s="16" t="b">
        <v>0</v>
      </c>
      <c r="BR37" s="16" t="b">
        <v>0</v>
      </c>
      <c r="BS37" s="16" t="b">
        <v>0</v>
      </c>
      <c r="BT37" s="16" t="b">
        <v>1</v>
      </c>
      <c r="BU37" s="16" t="b">
        <v>0</v>
      </c>
      <c r="BV37" s="17" t="s">
        <v>166</v>
      </c>
      <c r="BW37" s="17" t="s">
        <v>166</v>
      </c>
      <c r="BX37" s="17" t="s">
        <v>368</v>
      </c>
      <c r="BY37" s="17" t="s">
        <v>461</v>
      </c>
      <c r="BZ37" s="17" t="s">
        <v>462</v>
      </c>
      <c r="CA37" s="17" t="s">
        <v>463</v>
      </c>
      <c r="CB37" s="19"/>
      <c r="CC37" s="19"/>
      <c r="CD37" s="19"/>
      <c r="CE37" s="19"/>
      <c r="CF37" s="18">
        <v>0</v>
      </c>
      <c r="CG37" s="19"/>
      <c r="CH37" s="19"/>
      <c r="CI37" s="19"/>
      <c r="CJ37" s="19"/>
      <c r="CK37" s="19"/>
      <c r="CL37" s="19"/>
      <c r="CM37" s="19"/>
      <c r="CN37" s="18">
        <v>100000</v>
      </c>
      <c r="CO37" s="19"/>
      <c r="CP37" s="18">
        <v>100000</v>
      </c>
      <c r="CQ37" s="18">
        <v>200000</v>
      </c>
      <c r="CR37" s="18">
        <v>100000</v>
      </c>
      <c r="CS37" s="18">
        <v>300000</v>
      </c>
      <c r="CT37" s="18">
        <v>300000</v>
      </c>
      <c r="CU37" s="18">
        <v>600000</v>
      </c>
      <c r="CV37" s="18">
        <v>300000</v>
      </c>
      <c r="CW37" s="18">
        <v>900000</v>
      </c>
      <c r="CX37" s="16">
        <v>31</v>
      </c>
      <c r="CY37" s="18">
        <v>900000</v>
      </c>
      <c r="CZ37" s="17" t="s">
        <v>464</v>
      </c>
      <c r="DA37" s="19"/>
      <c r="DB37" s="19"/>
      <c r="DC37" s="17" t="s">
        <v>166</v>
      </c>
      <c r="DD37" s="19"/>
      <c r="DE37" s="19"/>
      <c r="DF37" s="16" t="b">
        <v>0</v>
      </c>
      <c r="DG37" s="16" t="b">
        <v>0</v>
      </c>
      <c r="DH37" s="16" t="b">
        <v>1</v>
      </c>
      <c r="DI37" s="16" t="b">
        <v>0</v>
      </c>
      <c r="DJ37" s="16" t="b">
        <v>0</v>
      </c>
      <c r="DK37" s="16" t="b">
        <v>0</v>
      </c>
      <c r="DL37" s="17" t="s">
        <v>465</v>
      </c>
      <c r="DM37" s="17" t="s">
        <v>166</v>
      </c>
      <c r="DN37" s="17" t="s">
        <v>166</v>
      </c>
      <c r="DO37" s="17" t="s">
        <v>466</v>
      </c>
      <c r="DP37" s="17" t="s">
        <v>166</v>
      </c>
      <c r="DQ37" s="17" t="s">
        <v>166</v>
      </c>
      <c r="DR37" s="16" t="b">
        <v>0</v>
      </c>
      <c r="DS37" s="16" t="b">
        <v>0</v>
      </c>
      <c r="DT37" s="16" t="b">
        <v>0</v>
      </c>
      <c r="DU37" s="16" t="b">
        <v>0</v>
      </c>
      <c r="DV37" s="16" t="b">
        <v>0</v>
      </c>
      <c r="DW37" s="16" t="b">
        <v>0</v>
      </c>
      <c r="DX37" s="16" t="b">
        <v>0</v>
      </c>
      <c r="DY37" s="17" t="s">
        <v>166</v>
      </c>
      <c r="DZ37" s="17" t="s">
        <v>166</v>
      </c>
      <c r="EA37" s="17" t="s">
        <v>166</v>
      </c>
      <c r="EB37" s="17" t="s">
        <v>166</v>
      </c>
      <c r="EC37" s="17" t="s">
        <v>166</v>
      </c>
      <c r="ED37" s="17" t="s">
        <v>166</v>
      </c>
      <c r="EE37" s="17" t="s">
        <v>166</v>
      </c>
      <c r="EF37" s="17" t="s">
        <v>166</v>
      </c>
      <c r="EG37" s="17" t="s">
        <v>166</v>
      </c>
      <c r="EH37" s="17" t="s">
        <v>166</v>
      </c>
      <c r="EI37" s="17" t="s">
        <v>166</v>
      </c>
      <c r="EJ37" s="17" t="s">
        <v>166</v>
      </c>
      <c r="EK37" s="17" t="s">
        <v>166</v>
      </c>
      <c r="EL37" s="17" t="s">
        <v>166</v>
      </c>
      <c r="EM37" s="17" t="s">
        <v>166</v>
      </c>
      <c r="EN37" s="16" t="b">
        <v>0</v>
      </c>
      <c r="EO37" s="17" t="s">
        <v>166</v>
      </c>
      <c r="EP37" s="17" t="s">
        <v>166</v>
      </c>
      <c r="EQ37" s="16" t="b">
        <v>0</v>
      </c>
      <c r="ER37" s="17" t="s">
        <v>166</v>
      </c>
      <c r="ES37" s="17" t="s">
        <v>166</v>
      </c>
      <c r="ET37" s="16" t="b">
        <v>0</v>
      </c>
      <c r="EU37" s="17" t="s">
        <v>166</v>
      </c>
      <c r="EV37" s="17" t="s">
        <v>166</v>
      </c>
    </row>
    <row r="38" spans="1:152" ht="12.75" customHeight="1">
      <c r="A38" s="16">
        <v>3</v>
      </c>
      <c r="B38" s="17" t="s">
        <v>215</v>
      </c>
      <c r="C38" s="17" t="s">
        <v>166</v>
      </c>
      <c r="D38" s="17" t="s">
        <v>166</v>
      </c>
      <c r="E38" s="17" t="s">
        <v>166</v>
      </c>
      <c r="F38" s="17" t="s">
        <v>166</v>
      </c>
      <c r="G38" s="17" t="s">
        <v>166</v>
      </c>
      <c r="H38" s="17" t="s">
        <v>166</v>
      </c>
      <c r="I38" s="17" t="s">
        <v>166</v>
      </c>
      <c r="J38" s="17" t="s">
        <v>166</v>
      </c>
      <c r="K38" s="17" t="s">
        <v>166</v>
      </c>
      <c r="L38" s="17" t="s">
        <v>166</v>
      </c>
      <c r="M38" s="17" t="s">
        <v>166</v>
      </c>
      <c r="N38" s="17" t="s">
        <v>166</v>
      </c>
      <c r="O38" s="16" t="b">
        <v>0</v>
      </c>
      <c r="P38" s="16" t="b">
        <v>0</v>
      </c>
      <c r="Q38" s="16" t="b">
        <v>0</v>
      </c>
      <c r="R38" s="16" t="b">
        <v>0</v>
      </c>
      <c r="S38" s="17" t="s">
        <v>166</v>
      </c>
      <c r="T38" s="16" t="b">
        <v>0</v>
      </c>
      <c r="U38" s="16" t="b">
        <v>0</v>
      </c>
      <c r="V38" s="16" t="b">
        <v>0</v>
      </c>
      <c r="W38" s="17" t="s">
        <v>166</v>
      </c>
      <c r="X38" s="16" t="b">
        <v>0</v>
      </c>
      <c r="Y38" s="16" t="b">
        <v>0</v>
      </c>
      <c r="Z38" s="16" t="b">
        <v>0</v>
      </c>
      <c r="AA38" s="16" t="b">
        <v>0</v>
      </c>
      <c r="AB38" s="17" t="s">
        <v>166</v>
      </c>
      <c r="AC38" s="16" t="b">
        <v>1</v>
      </c>
      <c r="AD38" s="16" t="b">
        <v>0</v>
      </c>
      <c r="AE38" s="16" t="b">
        <v>0</v>
      </c>
      <c r="AF38" s="16" t="b">
        <v>0</v>
      </c>
      <c r="AG38" s="16" t="b">
        <v>0</v>
      </c>
      <c r="AH38" s="16" t="b">
        <v>0</v>
      </c>
      <c r="AI38" s="16" t="b">
        <v>0</v>
      </c>
      <c r="AJ38" s="16" t="b">
        <v>0</v>
      </c>
      <c r="AK38" s="16" t="b">
        <v>1</v>
      </c>
      <c r="AL38" s="16" t="b">
        <v>0</v>
      </c>
      <c r="AM38" s="17" t="s">
        <v>166</v>
      </c>
      <c r="AN38" s="17" t="s">
        <v>467</v>
      </c>
      <c r="AO38" s="17" t="s">
        <v>166</v>
      </c>
      <c r="AP38" s="17" t="s">
        <v>166</v>
      </c>
      <c r="AQ38" s="17" t="s">
        <v>166</v>
      </c>
      <c r="AR38" s="17" t="s">
        <v>166</v>
      </c>
      <c r="AS38" s="17" t="s">
        <v>166</v>
      </c>
      <c r="AT38" s="17" t="s">
        <v>166</v>
      </c>
      <c r="AU38" s="17" t="s">
        <v>166</v>
      </c>
      <c r="AV38" s="17" t="s">
        <v>468</v>
      </c>
      <c r="AW38" s="17" t="s">
        <v>166</v>
      </c>
      <c r="AX38" s="16" t="b">
        <v>0</v>
      </c>
      <c r="AY38" s="16" t="b">
        <v>0</v>
      </c>
      <c r="AZ38" s="16" t="b">
        <v>0</v>
      </c>
      <c r="BA38" s="16" t="b">
        <v>0</v>
      </c>
      <c r="BB38" s="16" t="b">
        <v>0</v>
      </c>
      <c r="BC38" s="16" t="b">
        <v>0</v>
      </c>
      <c r="BD38" s="16" t="b">
        <v>0</v>
      </c>
      <c r="BE38" s="16" t="b">
        <v>0</v>
      </c>
      <c r="BF38" s="16" t="b">
        <v>0</v>
      </c>
      <c r="BG38" s="16" t="b">
        <v>0</v>
      </c>
      <c r="BH38" s="16" t="b">
        <v>0</v>
      </c>
      <c r="BI38" s="17" t="s">
        <v>469</v>
      </c>
      <c r="BJ38" s="17" t="s">
        <v>470</v>
      </c>
      <c r="BK38" s="17" t="s">
        <v>166</v>
      </c>
      <c r="BL38" s="16" t="b">
        <v>0</v>
      </c>
      <c r="BM38" s="16" t="b">
        <v>0</v>
      </c>
      <c r="BN38" s="16" t="b">
        <v>0</v>
      </c>
      <c r="BO38" s="16" t="b">
        <v>0</v>
      </c>
      <c r="BP38" s="16" t="b">
        <v>0</v>
      </c>
      <c r="BQ38" s="16" t="b">
        <v>0</v>
      </c>
      <c r="BR38" s="16" t="b">
        <v>0</v>
      </c>
      <c r="BS38" s="16" t="b">
        <v>0</v>
      </c>
      <c r="BT38" s="16" t="b">
        <v>0</v>
      </c>
      <c r="BU38" s="16" t="b">
        <v>0</v>
      </c>
      <c r="BV38" s="17" t="s">
        <v>166</v>
      </c>
      <c r="BW38" s="17" t="s">
        <v>166</v>
      </c>
      <c r="BX38" s="17" t="s">
        <v>471</v>
      </c>
      <c r="BY38" s="17" t="s">
        <v>472</v>
      </c>
      <c r="BZ38" s="17" t="s">
        <v>473</v>
      </c>
      <c r="CA38" s="17" t="s">
        <v>474</v>
      </c>
      <c r="CB38" s="18">
        <v>200000</v>
      </c>
      <c r="CC38" s="18">
        <v>313375</v>
      </c>
      <c r="CD38" s="18">
        <v>200000</v>
      </c>
      <c r="CE38" s="18">
        <v>300000</v>
      </c>
      <c r="CF38" s="18">
        <v>1000000</v>
      </c>
      <c r="CG38" s="18">
        <v>1610700</v>
      </c>
      <c r="CH38" s="19"/>
      <c r="CI38" s="19"/>
      <c r="CJ38" s="19"/>
      <c r="CK38" s="19"/>
      <c r="CL38" s="19"/>
      <c r="CM38" s="19"/>
      <c r="CN38" s="19"/>
      <c r="CO38" s="19"/>
      <c r="CP38" s="19"/>
      <c r="CQ38" s="19"/>
      <c r="CR38" s="19"/>
      <c r="CS38" s="19"/>
      <c r="CT38" s="19"/>
      <c r="CU38" s="19"/>
      <c r="CV38" s="19"/>
      <c r="CW38" s="19"/>
      <c r="CX38" s="19"/>
      <c r="CY38" s="19"/>
      <c r="CZ38" s="17" t="s">
        <v>166</v>
      </c>
      <c r="DA38" s="19"/>
      <c r="DB38" s="19"/>
      <c r="DC38" s="17" t="s">
        <v>166</v>
      </c>
      <c r="DD38" s="18">
        <v>402675</v>
      </c>
      <c r="DE38" s="19"/>
      <c r="DF38" s="16" t="b">
        <v>1</v>
      </c>
      <c r="DG38" s="16" t="b">
        <v>0</v>
      </c>
      <c r="DH38" s="16" t="b">
        <v>0</v>
      </c>
      <c r="DI38" s="16" t="b">
        <v>0</v>
      </c>
      <c r="DJ38" s="16" t="b">
        <v>0</v>
      </c>
      <c r="DK38" s="16" t="b">
        <v>0</v>
      </c>
      <c r="DL38" s="17" t="s">
        <v>475</v>
      </c>
      <c r="DM38" s="17" t="s">
        <v>476</v>
      </c>
      <c r="DN38" s="17" t="s">
        <v>477</v>
      </c>
      <c r="DO38" s="17" t="s">
        <v>478</v>
      </c>
      <c r="DP38" s="17" t="s">
        <v>478</v>
      </c>
      <c r="DQ38" s="17" t="s">
        <v>478</v>
      </c>
      <c r="DR38" s="16" t="b">
        <v>0</v>
      </c>
      <c r="DS38" s="16" t="b">
        <v>0</v>
      </c>
      <c r="DT38" s="16" t="b">
        <v>0</v>
      </c>
      <c r="DU38" s="16" t="b">
        <v>0</v>
      </c>
      <c r="DV38" s="16" t="b">
        <v>0</v>
      </c>
      <c r="DW38" s="16" t="b">
        <v>0</v>
      </c>
      <c r="DX38" s="16" t="b">
        <v>0</v>
      </c>
      <c r="DY38" s="17" t="s">
        <v>166</v>
      </c>
      <c r="DZ38" s="17" t="s">
        <v>166</v>
      </c>
      <c r="EA38" s="17" t="s">
        <v>166</v>
      </c>
      <c r="EB38" s="17" t="s">
        <v>166</v>
      </c>
      <c r="EC38" s="17" t="s">
        <v>166</v>
      </c>
      <c r="ED38" s="17" t="s">
        <v>166</v>
      </c>
      <c r="EE38" s="17" t="s">
        <v>166</v>
      </c>
      <c r="EF38" s="17" t="s">
        <v>166</v>
      </c>
      <c r="EG38" s="17" t="s">
        <v>166</v>
      </c>
      <c r="EH38" s="17" t="s">
        <v>166</v>
      </c>
      <c r="EI38" s="17" t="s">
        <v>166</v>
      </c>
      <c r="EJ38" s="17" t="s">
        <v>166</v>
      </c>
      <c r="EK38" s="17" t="s">
        <v>166</v>
      </c>
      <c r="EL38" s="17" t="s">
        <v>166</v>
      </c>
      <c r="EM38" s="17" t="s">
        <v>166</v>
      </c>
      <c r="EN38" s="16" t="b">
        <v>0</v>
      </c>
      <c r="EO38" s="17" t="s">
        <v>166</v>
      </c>
      <c r="EP38" s="17" t="s">
        <v>166</v>
      </c>
      <c r="EQ38" s="16" t="b">
        <v>0</v>
      </c>
      <c r="ER38" s="17" t="s">
        <v>166</v>
      </c>
      <c r="ES38" s="17" t="s">
        <v>166</v>
      </c>
      <c r="ET38" s="16" t="b">
        <v>0</v>
      </c>
      <c r="EU38" s="17" t="s">
        <v>166</v>
      </c>
      <c r="EV38" s="17" t="s">
        <v>166</v>
      </c>
    </row>
    <row r="39" spans="1:152" ht="12.75" customHeight="1">
      <c r="A39" s="16">
        <v>3</v>
      </c>
      <c r="B39" s="17" t="s">
        <v>226</v>
      </c>
      <c r="C39" s="17" t="s">
        <v>166</v>
      </c>
      <c r="D39" s="17" t="s">
        <v>166</v>
      </c>
      <c r="E39" s="17" t="s">
        <v>166</v>
      </c>
      <c r="F39" s="17" t="s">
        <v>166</v>
      </c>
      <c r="G39" s="17" t="s">
        <v>166</v>
      </c>
      <c r="H39" s="17" t="s">
        <v>166</v>
      </c>
      <c r="I39" s="17" t="s">
        <v>166</v>
      </c>
      <c r="J39" s="17" t="s">
        <v>166</v>
      </c>
      <c r="K39" s="17" t="s">
        <v>166</v>
      </c>
      <c r="L39" s="17" t="s">
        <v>166</v>
      </c>
      <c r="M39" s="17" t="s">
        <v>166</v>
      </c>
      <c r="N39" s="17" t="s">
        <v>166</v>
      </c>
      <c r="O39" s="16" t="b">
        <v>0</v>
      </c>
      <c r="P39" s="16" t="b">
        <v>0</v>
      </c>
      <c r="Q39" s="16" t="b">
        <v>0</v>
      </c>
      <c r="R39" s="16" t="b">
        <v>0</v>
      </c>
      <c r="S39" s="17" t="s">
        <v>166</v>
      </c>
      <c r="T39" s="16" t="b">
        <v>0</v>
      </c>
      <c r="U39" s="16" t="b">
        <v>0</v>
      </c>
      <c r="V39" s="16" t="b">
        <v>0</v>
      </c>
      <c r="W39" s="17" t="s">
        <v>166</v>
      </c>
      <c r="X39" s="16" t="b">
        <v>0</v>
      </c>
      <c r="Y39" s="16" t="b">
        <v>0</v>
      </c>
      <c r="Z39" s="16" t="b">
        <v>0</v>
      </c>
      <c r="AA39" s="16" t="b">
        <v>0</v>
      </c>
      <c r="AB39" s="17" t="s">
        <v>166</v>
      </c>
      <c r="AC39" s="16" t="b">
        <v>0</v>
      </c>
      <c r="AD39" s="16" t="b">
        <v>0</v>
      </c>
      <c r="AE39" s="16" t="b">
        <v>0</v>
      </c>
      <c r="AF39" s="16" t="b">
        <v>0</v>
      </c>
      <c r="AG39" s="16" t="b">
        <v>0</v>
      </c>
      <c r="AH39" s="16" t="b">
        <v>0</v>
      </c>
      <c r="AI39" s="16" t="b">
        <v>0</v>
      </c>
      <c r="AJ39" s="16" t="b">
        <v>0</v>
      </c>
      <c r="AK39" s="16" t="b">
        <v>1</v>
      </c>
      <c r="AL39" s="16" t="b">
        <v>0</v>
      </c>
      <c r="AM39" s="17" t="s">
        <v>166</v>
      </c>
      <c r="AN39" s="17" t="s">
        <v>166</v>
      </c>
      <c r="AO39" s="17" t="s">
        <v>166</v>
      </c>
      <c r="AP39" s="17" t="s">
        <v>166</v>
      </c>
      <c r="AQ39" s="17" t="s">
        <v>166</v>
      </c>
      <c r="AR39" s="17" t="s">
        <v>166</v>
      </c>
      <c r="AS39" s="17" t="s">
        <v>166</v>
      </c>
      <c r="AT39" s="17" t="s">
        <v>166</v>
      </c>
      <c r="AU39" s="17" t="s">
        <v>166</v>
      </c>
      <c r="AV39" s="17" t="s">
        <v>479</v>
      </c>
      <c r="AW39" s="17" t="s">
        <v>166</v>
      </c>
      <c r="AX39" s="16" t="b">
        <v>0</v>
      </c>
      <c r="AY39" s="16" t="b">
        <v>0</v>
      </c>
      <c r="AZ39" s="16" t="b">
        <v>0</v>
      </c>
      <c r="BA39" s="16" t="b">
        <v>0</v>
      </c>
      <c r="BB39" s="16" t="b">
        <v>0</v>
      </c>
      <c r="BC39" s="16" t="b">
        <v>0</v>
      </c>
      <c r="BD39" s="16" t="b">
        <v>0</v>
      </c>
      <c r="BE39" s="16" t="b">
        <v>0</v>
      </c>
      <c r="BF39" s="16" t="b">
        <v>0</v>
      </c>
      <c r="BG39" s="16" t="b">
        <v>0</v>
      </c>
      <c r="BH39" s="16" t="b">
        <v>0</v>
      </c>
      <c r="BI39" s="17" t="s">
        <v>480</v>
      </c>
      <c r="BJ39" s="17" t="s">
        <v>481</v>
      </c>
      <c r="BK39" s="17" t="s">
        <v>166</v>
      </c>
      <c r="BL39" s="16" t="b">
        <v>0</v>
      </c>
      <c r="BM39" s="16" t="b">
        <v>0</v>
      </c>
      <c r="BN39" s="16" t="b">
        <v>0</v>
      </c>
      <c r="BO39" s="16" t="b">
        <v>0</v>
      </c>
      <c r="BP39" s="16" t="b">
        <v>0</v>
      </c>
      <c r="BQ39" s="16" t="b">
        <v>0</v>
      </c>
      <c r="BR39" s="16" t="b">
        <v>0</v>
      </c>
      <c r="BS39" s="16" t="b">
        <v>0</v>
      </c>
      <c r="BT39" s="16" t="b">
        <v>0</v>
      </c>
      <c r="BU39" s="16" t="b">
        <v>0</v>
      </c>
      <c r="BV39" s="17" t="s">
        <v>166</v>
      </c>
      <c r="BW39" s="17" t="s">
        <v>166</v>
      </c>
      <c r="BX39" s="17" t="s">
        <v>482</v>
      </c>
      <c r="BY39" s="17" t="s">
        <v>166</v>
      </c>
      <c r="BZ39" s="17" t="s">
        <v>483</v>
      </c>
      <c r="CA39" s="17" t="s">
        <v>484</v>
      </c>
      <c r="CB39" s="18">
        <v>200000</v>
      </c>
      <c r="CC39" s="18">
        <v>0</v>
      </c>
      <c r="CD39" s="18">
        <v>1300000</v>
      </c>
      <c r="CE39" s="18">
        <v>435905</v>
      </c>
      <c r="CF39" s="18">
        <v>0</v>
      </c>
      <c r="CG39" s="18">
        <v>0</v>
      </c>
      <c r="CH39" s="19"/>
      <c r="CI39" s="19"/>
      <c r="CJ39" s="19"/>
      <c r="CK39" s="19"/>
      <c r="CL39" s="19"/>
      <c r="CM39" s="19"/>
      <c r="CN39" s="19"/>
      <c r="CO39" s="19"/>
      <c r="CP39" s="19"/>
      <c r="CQ39" s="19"/>
      <c r="CR39" s="19"/>
      <c r="CS39" s="19"/>
      <c r="CT39" s="19"/>
      <c r="CU39" s="19"/>
      <c r="CV39" s="19"/>
      <c r="CW39" s="19"/>
      <c r="CX39" s="19"/>
      <c r="CY39" s="19"/>
      <c r="CZ39" s="17" t="s">
        <v>166</v>
      </c>
      <c r="DA39" s="19"/>
      <c r="DB39" s="19"/>
      <c r="DC39" s="17" t="s">
        <v>166</v>
      </c>
      <c r="DD39" s="18">
        <v>1935905</v>
      </c>
      <c r="DE39" s="19"/>
      <c r="DF39" s="16" t="b">
        <v>0</v>
      </c>
      <c r="DG39" s="16" t="b">
        <v>0</v>
      </c>
      <c r="DH39" s="16" t="b">
        <v>0</v>
      </c>
      <c r="DI39" s="16" t="b">
        <v>0</v>
      </c>
      <c r="DJ39" s="16" t="b">
        <v>0</v>
      </c>
      <c r="DK39" s="16" t="b">
        <v>0</v>
      </c>
      <c r="DL39" s="17" t="s">
        <v>166</v>
      </c>
      <c r="DM39" s="17" t="s">
        <v>166</v>
      </c>
      <c r="DN39" s="17" t="s">
        <v>166</v>
      </c>
      <c r="DO39" s="17" t="s">
        <v>166</v>
      </c>
      <c r="DP39" s="17" t="s">
        <v>166</v>
      </c>
      <c r="DQ39" s="17" t="s">
        <v>166</v>
      </c>
      <c r="DR39" s="16" t="b">
        <v>0</v>
      </c>
      <c r="DS39" s="16" t="b">
        <v>0</v>
      </c>
      <c r="DT39" s="16" t="b">
        <v>0</v>
      </c>
      <c r="DU39" s="16" t="b">
        <v>0</v>
      </c>
      <c r="DV39" s="16" t="b">
        <v>0</v>
      </c>
      <c r="DW39" s="16" t="b">
        <v>0</v>
      </c>
      <c r="DX39" s="16" t="b">
        <v>0</v>
      </c>
      <c r="DY39" s="17" t="s">
        <v>166</v>
      </c>
      <c r="DZ39" s="17" t="s">
        <v>166</v>
      </c>
      <c r="EA39" s="17" t="s">
        <v>166</v>
      </c>
      <c r="EB39" s="17" t="s">
        <v>166</v>
      </c>
      <c r="EC39" s="17" t="s">
        <v>166</v>
      </c>
      <c r="ED39" s="17" t="s">
        <v>166</v>
      </c>
      <c r="EE39" s="17" t="s">
        <v>166</v>
      </c>
      <c r="EF39" s="17" t="s">
        <v>166</v>
      </c>
      <c r="EG39" s="17" t="s">
        <v>166</v>
      </c>
      <c r="EH39" s="17" t="s">
        <v>166</v>
      </c>
      <c r="EI39" s="17" t="s">
        <v>166</v>
      </c>
      <c r="EJ39" s="17" t="s">
        <v>166</v>
      </c>
      <c r="EK39" s="17" t="s">
        <v>166</v>
      </c>
      <c r="EL39" s="17" t="s">
        <v>166</v>
      </c>
      <c r="EM39" s="17" t="s">
        <v>166</v>
      </c>
      <c r="EN39" s="16" t="b">
        <v>0</v>
      </c>
      <c r="EO39" s="17" t="s">
        <v>166</v>
      </c>
      <c r="EP39" s="17" t="s">
        <v>166</v>
      </c>
      <c r="EQ39" s="16" t="b">
        <v>0</v>
      </c>
      <c r="ER39" s="17" t="s">
        <v>166</v>
      </c>
      <c r="ES39" s="17" t="s">
        <v>166</v>
      </c>
      <c r="ET39" s="16" t="b">
        <v>0</v>
      </c>
      <c r="EU39" s="17" t="s">
        <v>166</v>
      </c>
      <c r="EV39" s="17" t="s">
        <v>166</v>
      </c>
    </row>
    <row r="40" spans="1:152" ht="12.75" customHeight="1">
      <c r="A40" s="16">
        <v>3</v>
      </c>
      <c r="B40" s="17" t="s">
        <v>233</v>
      </c>
      <c r="C40" s="17" t="s">
        <v>166</v>
      </c>
      <c r="D40" s="17" t="s">
        <v>166</v>
      </c>
      <c r="E40" s="17" t="s">
        <v>166</v>
      </c>
      <c r="F40" s="17" t="s">
        <v>166</v>
      </c>
      <c r="G40" s="17" t="s">
        <v>166</v>
      </c>
      <c r="H40" s="17" t="s">
        <v>166</v>
      </c>
      <c r="I40" s="17" t="s">
        <v>166</v>
      </c>
      <c r="J40" s="17" t="s">
        <v>166</v>
      </c>
      <c r="K40" s="17" t="s">
        <v>166</v>
      </c>
      <c r="L40" s="17" t="s">
        <v>166</v>
      </c>
      <c r="M40" s="17" t="s">
        <v>166</v>
      </c>
      <c r="N40" s="17" t="s">
        <v>166</v>
      </c>
      <c r="O40" s="16" t="b">
        <v>0</v>
      </c>
      <c r="P40" s="16" t="b">
        <v>0</v>
      </c>
      <c r="Q40" s="16" t="b">
        <v>0</v>
      </c>
      <c r="R40" s="16" t="b">
        <v>0</v>
      </c>
      <c r="S40" s="17" t="s">
        <v>166</v>
      </c>
      <c r="T40" s="16" t="b">
        <v>0</v>
      </c>
      <c r="U40" s="16" t="b">
        <v>0</v>
      </c>
      <c r="V40" s="16" t="b">
        <v>0</v>
      </c>
      <c r="W40" s="17" t="s">
        <v>166</v>
      </c>
      <c r="X40" s="16" t="b">
        <v>0</v>
      </c>
      <c r="Y40" s="16" t="b">
        <v>0</v>
      </c>
      <c r="Z40" s="16" t="b">
        <v>0</v>
      </c>
      <c r="AA40" s="16" t="b">
        <v>0</v>
      </c>
      <c r="AB40" s="17" t="s">
        <v>166</v>
      </c>
      <c r="AC40" s="16" t="b">
        <v>1</v>
      </c>
      <c r="AD40" s="16" t="b">
        <v>0</v>
      </c>
      <c r="AE40" s="16" t="b">
        <v>0</v>
      </c>
      <c r="AF40" s="16" t="b">
        <v>0</v>
      </c>
      <c r="AG40" s="16" t="b">
        <v>0</v>
      </c>
      <c r="AH40" s="16" t="b">
        <v>0</v>
      </c>
      <c r="AI40" s="16" t="b">
        <v>0</v>
      </c>
      <c r="AJ40" s="16" t="b">
        <v>0</v>
      </c>
      <c r="AK40" s="16" t="b">
        <v>1</v>
      </c>
      <c r="AL40" s="16" t="b">
        <v>0</v>
      </c>
      <c r="AM40" s="17" t="s">
        <v>166</v>
      </c>
      <c r="AN40" s="17" t="s">
        <v>485</v>
      </c>
      <c r="AO40" s="17" t="s">
        <v>166</v>
      </c>
      <c r="AP40" s="17" t="s">
        <v>166</v>
      </c>
      <c r="AQ40" s="17" t="s">
        <v>166</v>
      </c>
      <c r="AR40" s="17" t="s">
        <v>166</v>
      </c>
      <c r="AS40" s="17" t="s">
        <v>166</v>
      </c>
      <c r="AT40" s="17" t="s">
        <v>166</v>
      </c>
      <c r="AU40" s="17" t="s">
        <v>166</v>
      </c>
      <c r="AV40" s="17" t="s">
        <v>486</v>
      </c>
      <c r="AW40" s="17" t="s">
        <v>166</v>
      </c>
      <c r="AX40" s="16" t="b">
        <v>0</v>
      </c>
      <c r="AY40" s="16" t="b">
        <v>0</v>
      </c>
      <c r="AZ40" s="16" t="b">
        <v>0</v>
      </c>
      <c r="BA40" s="16" t="b">
        <v>0</v>
      </c>
      <c r="BB40" s="16" t="b">
        <v>0</v>
      </c>
      <c r="BC40" s="16" t="b">
        <v>0</v>
      </c>
      <c r="BD40" s="16" t="b">
        <v>0</v>
      </c>
      <c r="BE40" s="16" t="b">
        <v>0</v>
      </c>
      <c r="BF40" s="16" t="b">
        <v>0</v>
      </c>
      <c r="BG40" s="16" t="b">
        <v>0</v>
      </c>
      <c r="BH40" s="16" t="b">
        <v>0</v>
      </c>
      <c r="BI40" s="17" t="s">
        <v>487</v>
      </c>
      <c r="BJ40" s="17" t="s">
        <v>488</v>
      </c>
      <c r="BK40" s="17" t="s">
        <v>166</v>
      </c>
      <c r="BL40" s="16" t="b">
        <v>0</v>
      </c>
      <c r="BM40" s="16" t="b">
        <v>0</v>
      </c>
      <c r="BN40" s="16" t="b">
        <v>0</v>
      </c>
      <c r="BO40" s="16" t="b">
        <v>0</v>
      </c>
      <c r="BP40" s="16" t="b">
        <v>0</v>
      </c>
      <c r="BQ40" s="16" t="b">
        <v>0</v>
      </c>
      <c r="BR40" s="16" t="b">
        <v>0</v>
      </c>
      <c r="BS40" s="16" t="b">
        <v>0</v>
      </c>
      <c r="BT40" s="16" t="b">
        <v>0</v>
      </c>
      <c r="BU40" s="16" t="b">
        <v>0</v>
      </c>
      <c r="BV40" s="17" t="s">
        <v>166</v>
      </c>
      <c r="BW40" s="17" t="s">
        <v>166</v>
      </c>
      <c r="BX40" s="17" t="s">
        <v>489</v>
      </c>
      <c r="BY40" s="17" t="s">
        <v>490</v>
      </c>
      <c r="BZ40" s="17" t="s">
        <v>491</v>
      </c>
      <c r="CA40" s="17" t="s">
        <v>492</v>
      </c>
      <c r="CB40" s="18">
        <v>600000</v>
      </c>
      <c r="CC40" s="18">
        <v>2000000</v>
      </c>
      <c r="CD40" s="18">
        <v>1370000</v>
      </c>
      <c r="CE40" s="18">
        <v>250000</v>
      </c>
      <c r="CF40" s="18">
        <v>0</v>
      </c>
      <c r="CG40" s="18">
        <v>150790</v>
      </c>
      <c r="CH40" s="19"/>
      <c r="CI40" s="19"/>
      <c r="CJ40" s="19"/>
      <c r="CK40" s="19"/>
      <c r="CL40" s="19"/>
      <c r="CM40" s="19"/>
      <c r="CN40" s="19"/>
      <c r="CO40" s="19"/>
      <c r="CP40" s="19"/>
      <c r="CQ40" s="19"/>
      <c r="CR40" s="19"/>
      <c r="CS40" s="19"/>
      <c r="CT40" s="19"/>
      <c r="CU40" s="19"/>
      <c r="CV40" s="19"/>
      <c r="CW40" s="19"/>
      <c r="CX40" s="19"/>
      <c r="CY40" s="19"/>
      <c r="CZ40" s="17" t="s">
        <v>166</v>
      </c>
      <c r="DA40" s="19"/>
      <c r="DB40" s="19"/>
      <c r="DC40" s="17" t="s">
        <v>166</v>
      </c>
      <c r="DD40" s="18">
        <v>4370000</v>
      </c>
      <c r="DE40" s="19"/>
      <c r="DF40" s="16" t="b">
        <v>1</v>
      </c>
      <c r="DG40" s="16" t="b">
        <v>0</v>
      </c>
      <c r="DH40" s="16" t="b">
        <v>0</v>
      </c>
      <c r="DI40" s="16" t="b">
        <v>0</v>
      </c>
      <c r="DJ40" s="16" t="b">
        <v>0</v>
      </c>
      <c r="DK40" s="16" t="b">
        <v>1</v>
      </c>
      <c r="DL40" s="17" t="s">
        <v>493</v>
      </c>
      <c r="DM40" s="17" t="s">
        <v>406</v>
      </c>
      <c r="DN40" s="17" t="s">
        <v>166</v>
      </c>
      <c r="DO40" s="17" t="s">
        <v>494</v>
      </c>
      <c r="DP40" s="17" t="s">
        <v>495</v>
      </c>
      <c r="DQ40" s="17" t="s">
        <v>166</v>
      </c>
      <c r="DR40" s="16" t="b">
        <v>0</v>
      </c>
      <c r="DS40" s="16" t="b">
        <v>0</v>
      </c>
      <c r="DT40" s="16" t="b">
        <v>0</v>
      </c>
      <c r="DU40" s="16" t="b">
        <v>0</v>
      </c>
      <c r="DV40" s="16" t="b">
        <v>0</v>
      </c>
      <c r="DW40" s="16" t="b">
        <v>0</v>
      </c>
      <c r="DX40" s="16" t="b">
        <v>0</v>
      </c>
      <c r="DY40" s="17" t="s">
        <v>166</v>
      </c>
      <c r="DZ40" s="17" t="s">
        <v>166</v>
      </c>
      <c r="EA40" s="17" t="s">
        <v>166</v>
      </c>
      <c r="EB40" s="17" t="s">
        <v>166</v>
      </c>
      <c r="EC40" s="17" t="s">
        <v>166</v>
      </c>
      <c r="ED40" s="17" t="s">
        <v>166</v>
      </c>
      <c r="EE40" s="17" t="s">
        <v>166</v>
      </c>
      <c r="EF40" s="17" t="s">
        <v>166</v>
      </c>
      <c r="EG40" s="17" t="s">
        <v>166</v>
      </c>
      <c r="EH40" s="17" t="s">
        <v>166</v>
      </c>
      <c r="EI40" s="17" t="s">
        <v>166</v>
      </c>
      <c r="EJ40" s="17" t="s">
        <v>166</v>
      </c>
      <c r="EK40" s="17" t="s">
        <v>166</v>
      </c>
      <c r="EL40" s="17" t="s">
        <v>166</v>
      </c>
      <c r="EM40" s="17" t="s">
        <v>166</v>
      </c>
      <c r="EN40" s="16" t="b">
        <v>0</v>
      </c>
      <c r="EO40" s="17" t="s">
        <v>166</v>
      </c>
      <c r="EP40" s="17" t="s">
        <v>166</v>
      </c>
      <c r="EQ40" s="16" t="b">
        <v>0</v>
      </c>
      <c r="ER40" s="17" t="s">
        <v>166</v>
      </c>
      <c r="ES40" s="17" t="s">
        <v>166</v>
      </c>
      <c r="ET40" s="16" t="b">
        <v>0</v>
      </c>
      <c r="EU40" s="17" t="s">
        <v>166</v>
      </c>
      <c r="EV40" s="17" t="s">
        <v>166</v>
      </c>
    </row>
    <row r="41" spans="1:152" ht="12.75" customHeight="1">
      <c r="A41" s="16">
        <v>3</v>
      </c>
      <c r="B41" s="17" t="s">
        <v>242</v>
      </c>
      <c r="C41" s="17" t="s">
        <v>166</v>
      </c>
      <c r="D41" s="17" t="s">
        <v>166</v>
      </c>
      <c r="E41" s="17" t="s">
        <v>166</v>
      </c>
      <c r="F41" s="17" t="s">
        <v>166</v>
      </c>
      <c r="G41" s="17" t="s">
        <v>166</v>
      </c>
      <c r="H41" s="17" t="s">
        <v>166</v>
      </c>
      <c r="I41" s="17" t="s">
        <v>166</v>
      </c>
      <c r="J41" s="17" t="s">
        <v>166</v>
      </c>
      <c r="K41" s="17" t="s">
        <v>166</v>
      </c>
      <c r="L41" s="17" t="s">
        <v>166</v>
      </c>
      <c r="M41" s="17" t="s">
        <v>166</v>
      </c>
      <c r="N41" s="17" t="s">
        <v>166</v>
      </c>
      <c r="O41" s="16" t="b">
        <v>0</v>
      </c>
      <c r="P41" s="16" t="b">
        <v>0</v>
      </c>
      <c r="Q41" s="16" t="b">
        <v>0</v>
      </c>
      <c r="R41" s="16" t="b">
        <v>0</v>
      </c>
      <c r="S41" s="17" t="s">
        <v>166</v>
      </c>
      <c r="T41" s="16" t="b">
        <v>0</v>
      </c>
      <c r="U41" s="16" t="b">
        <v>0</v>
      </c>
      <c r="V41" s="16" t="b">
        <v>0</v>
      </c>
      <c r="W41" s="17" t="s">
        <v>166</v>
      </c>
      <c r="X41" s="16" t="b">
        <v>0</v>
      </c>
      <c r="Y41" s="16" t="b">
        <v>0</v>
      </c>
      <c r="Z41" s="16" t="b">
        <v>0</v>
      </c>
      <c r="AA41" s="16" t="b">
        <v>1</v>
      </c>
      <c r="AB41" s="17" t="s">
        <v>496</v>
      </c>
      <c r="AC41" s="16" t="b">
        <v>0</v>
      </c>
      <c r="AD41" s="16" t="b">
        <v>0</v>
      </c>
      <c r="AE41" s="16" t="b">
        <v>0</v>
      </c>
      <c r="AF41" s="16" t="b">
        <v>0</v>
      </c>
      <c r="AG41" s="16" t="b">
        <v>0</v>
      </c>
      <c r="AH41" s="16" t="b">
        <v>0</v>
      </c>
      <c r="AI41" s="16" t="b">
        <v>0</v>
      </c>
      <c r="AJ41" s="16" t="b">
        <v>0</v>
      </c>
      <c r="AK41" s="16" t="b">
        <v>1</v>
      </c>
      <c r="AL41" s="16" t="b">
        <v>0</v>
      </c>
      <c r="AM41" s="17" t="s">
        <v>166</v>
      </c>
      <c r="AN41" s="17" t="s">
        <v>166</v>
      </c>
      <c r="AO41" s="17" t="s">
        <v>166</v>
      </c>
      <c r="AP41" s="17" t="s">
        <v>166</v>
      </c>
      <c r="AQ41" s="17" t="s">
        <v>166</v>
      </c>
      <c r="AR41" s="17" t="s">
        <v>166</v>
      </c>
      <c r="AS41" s="17" t="s">
        <v>166</v>
      </c>
      <c r="AT41" s="17" t="s">
        <v>166</v>
      </c>
      <c r="AU41" s="17" t="s">
        <v>166</v>
      </c>
      <c r="AV41" s="17" t="s">
        <v>497</v>
      </c>
      <c r="AW41" s="17" t="s">
        <v>166</v>
      </c>
      <c r="AX41" s="16" t="b">
        <v>0</v>
      </c>
      <c r="AY41" s="16" t="b">
        <v>0</v>
      </c>
      <c r="AZ41" s="16" t="b">
        <v>0</v>
      </c>
      <c r="BA41" s="16" t="b">
        <v>0</v>
      </c>
      <c r="BB41" s="16" t="b">
        <v>0</v>
      </c>
      <c r="BC41" s="16" t="b">
        <v>0</v>
      </c>
      <c r="BD41" s="16" t="b">
        <v>0</v>
      </c>
      <c r="BE41" s="16" t="b">
        <v>0</v>
      </c>
      <c r="BF41" s="16" t="b">
        <v>0</v>
      </c>
      <c r="BG41" s="16" t="b">
        <v>0</v>
      </c>
      <c r="BH41" s="16" t="b">
        <v>0</v>
      </c>
      <c r="BI41" s="17" t="s">
        <v>498</v>
      </c>
      <c r="BJ41" s="17" t="s">
        <v>499</v>
      </c>
      <c r="BK41" s="17" t="s">
        <v>166</v>
      </c>
      <c r="BL41" s="16" t="b">
        <v>0</v>
      </c>
      <c r="BM41" s="16" t="b">
        <v>0</v>
      </c>
      <c r="BN41" s="16" t="b">
        <v>0</v>
      </c>
      <c r="BO41" s="16" t="b">
        <v>0</v>
      </c>
      <c r="BP41" s="16" t="b">
        <v>0</v>
      </c>
      <c r="BQ41" s="16" t="b">
        <v>0</v>
      </c>
      <c r="BR41" s="16" t="b">
        <v>0</v>
      </c>
      <c r="BS41" s="16" t="b">
        <v>0</v>
      </c>
      <c r="BT41" s="16" t="b">
        <v>0</v>
      </c>
      <c r="BU41" s="16" t="b">
        <v>0</v>
      </c>
      <c r="BV41" s="17" t="s">
        <v>166</v>
      </c>
      <c r="BW41" s="17" t="s">
        <v>166</v>
      </c>
      <c r="BX41" s="17" t="s">
        <v>500</v>
      </c>
      <c r="BY41" s="17" t="s">
        <v>501</v>
      </c>
      <c r="BZ41" s="17" t="s">
        <v>502</v>
      </c>
      <c r="CA41" s="17" t="s">
        <v>503</v>
      </c>
      <c r="CB41" s="18">
        <v>300000</v>
      </c>
      <c r="CC41" s="18">
        <v>250000</v>
      </c>
      <c r="CD41" s="18">
        <v>3600000</v>
      </c>
      <c r="CE41" s="18">
        <v>750000</v>
      </c>
      <c r="CF41" s="18">
        <v>0</v>
      </c>
      <c r="CG41" s="18">
        <v>160000</v>
      </c>
      <c r="CH41" s="19"/>
      <c r="CI41" s="19"/>
      <c r="CJ41" s="19"/>
      <c r="CK41" s="19"/>
      <c r="CL41" s="19"/>
      <c r="CM41" s="19"/>
      <c r="CN41" s="19"/>
      <c r="CO41" s="19"/>
      <c r="CP41" s="19"/>
      <c r="CQ41" s="19"/>
      <c r="CR41" s="19"/>
      <c r="CS41" s="19"/>
      <c r="CT41" s="19"/>
      <c r="CU41" s="19"/>
      <c r="CV41" s="19"/>
      <c r="CW41" s="19"/>
      <c r="CX41" s="19"/>
      <c r="CY41" s="19"/>
      <c r="CZ41" s="17" t="s">
        <v>166</v>
      </c>
      <c r="DA41" s="19"/>
      <c r="DB41" s="19"/>
      <c r="DC41" s="17" t="s">
        <v>166</v>
      </c>
      <c r="DD41" s="18">
        <v>5060000</v>
      </c>
      <c r="DE41" s="19"/>
      <c r="DF41" s="16" t="b">
        <v>0</v>
      </c>
      <c r="DG41" s="16" t="b">
        <v>0</v>
      </c>
      <c r="DH41" s="16" t="b">
        <v>0</v>
      </c>
      <c r="DI41" s="16" t="b">
        <v>0</v>
      </c>
      <c r="DJ41" s="16" t="b">
        <v>0</v>
      </c>
      <c r="DK41" s="16" t="b">
        <v>1</v>
      </c>
      <c r="DL41" s="17" t="s">
        <v>504</v>
      </c>
      <c r="DM41" s="17" t="s">
        <v>166</v>
      </c>
      <c r="DN41" s="17" t="s">
        <v>166</v>
      </c>
      <c r="DO41" s="17" t="s">
        <v>505</v>
      </c>
      <c r="DP41" s="17" t="s">
        <v>166</v>
      </c>
      <c r="DQ41" s="17" t="s">
        <v>166</v>
      </c>
      <c r="DR41" s="16" t="b">
        <v>0</v>
      </c>
      <c r="DS41" s="16" t="b">
        <v>0</v>
      </c>
      <c r="DT41" s="16" t="b">
        <v>0</v>
      </c>
      <c r="DU41" s="16" t="b">
        <v>0</v>
      </c>
      <c r="DV41" s="16" t="b">
        <v>0</v>
      </c>
      <c r="DW41" s="16" t="b">
        <v>0</v>
      </c>
      <c r="DX41" s="16" t="b">
        <v>0</v>
      </c>
      <c r="DY41" s="17" t="s">
        <v>166</v>
      </c>
      <c r="DZ41" s="17" t="s">
        <v>166</v>
      </c>
      <c r="EA41" s="17" t="s">
        <v>166</v>
      </c>
      <c r="EB41" s="17" t="s">
        <v>166</v>
      </c>
      <c r="EC41" s="17" t="s">
        <v>166</v>
      </c>
      <c r="ED41" s="17" t="s">
        <v>166</v>
      </c>
      <c r="EE41" s="17" t="s">
        <v>166</v>
      </c>
      <c r="EF41" s="17" t="s">
        <v>166</v>
      </c>
      <c r="EG41" s="17" t="s">
        <v>166</v>
      </c>
      <c r="EH41" s="17" t="s">
        <v>166</v>
      </c>
      <c r="EI41" s="17" t="s">
        <v>166</v>
      </c>
      <c r="EJ41" s="17" t="s">
        <v>166</v>
      </c>
      <c r="EK41" s="17" t="s">
        <v>166</v>
      </c>
      <c r="EL41" s="17" t="s">
        <v>166</v>
      </c>
      <c r="EM41" s="17" t="s">
        <v>166</v>
      </c>
      <c r="EN41" s="16" t="b">
        <v>0</v>
      </c>
      <c r="EO41" s="17" t="s">
        <v>166</v>
      </c>
      <c r="EP41" s="17" t="s">
        <v>166</v>
      </c>
      <c r="EQ41" s="16" t="b">
        <v>0</v>
      </c>
      <c r="ER41" s="17" t="s">
        <v>166</v>
      </c>
      <c r="ES41" s="17" t="s">
        <v>166</v>
      </c>
      <c r="ET41" s="16" t="b">
        <v>0</v>
      </c>
      <c r="EU41" s="17" t="s">
        <v>166</v>
      </c>
      <c r="EV41" s="17" t="s">
        <v>166</v>
      </c>
    </row>
    <row r="42" spans="1:152" ht="12.75" customHeight="1">
      <c r="A42" s="16">
        <v>3</v>
      </c>
      <c r="B42" s="17" t="s">
        <v>249</v>
      </c>
      <c r="C42" s="17" t="s">
        <v>166</v>
      </c>
      <c r="D42" s="17" t="s">
        <v>166</v>
      </c>
      <c r="E42" s="17" t="s">
        <v>166</v>
      </c>
      <c r="F42" s="17" t="s">
        <v>166</v>
      </c>
      <c r="G42" s="17" t="s">
        <v>166</v>
      </c>
      <c r="H42" s="17" t="s">
        <v>166</v>
      </c>
      <c r="I42" s="17" t="s">
        <v>166</v>
      </c>
      <c r="J42" s="17" t="s">
        <v>166</v>
      </c>
      <c r="K42" s="17" t="s">
        <v>166</v>
      </c>
      <c r="L42" s="17" t="s">
        <v>166</v>
      </c>
      <c r="M42" s="17" t="s">
        <v>166</v>
      </c>
      <c r="N42" s="17" t="s">
        <v>166</v>
      </c>
      <c r="O42" s="16" t="b">
        <v>0</v>
      </c>
      <c r="P42" s="16" t="b">
        <v>0</v>
      </c>
      <c r="Q42" s="16" t="b">
        <v>0</v>
      </c>
      <c r="R42" s="16" t="b">
        <v>0</v>
      </c>
      <c r="S42" s="17" t="s">
        <v>166</v>
      </c>
      <c r="T42" s="16" t="b">
        <v>0</v>
      </c>
      <c r="U42" s="16" t="b">
        <v>0</v>
      </c>
      <c r="V42" s="16" t="b">
        <v>0</v>
      </c>
      <c r="W42" s="17" t="s">
        <v>166</v>
      </c>
      <c r="X42" s="16" t="b">
        <v>0</v>
      </c>
      <c r="Y42" s="16" t="b">
        <v>0</v>
      </c>
      <c r="Z42" s="16" t="b">
        <v>0</v>
      </c>
      <c r="AA42" s="16" t="b">
        <v>0</v>
      </c>
      <c r="AB42" s="17" t="s">
        <v>166</v>
      </c>
      <c r="AC42" s="16" t="b">
        <v>1</v>
      </c>
      <c r="AD42" s="16" t="b">
        <v>0</v>
      </c>
      <c r="AE42" s="16" t="b">
        <v>0</v>
      </c>
      <c r="AF42" s="16" t="b">
        <v>0</v>
      </c>
      <c r="AG42" s="16" t="b">
        <v>0</v>
      </c>
      <c r="AH42" s="16" t="b">
        <v>0</v>
      </c>
      <c r="AI42" s="16" t="b">
        <v>0</v>
      </c>
      <c r="AJ42" s="16" t="b">
        <v>0</v>
      </c>
      <c r="AK42" s="16" t="b">
        <v>1</v>
      </c>
      <c r="AL42" s="16" t="b">
        <v>0</v>
      </c>
      <c r="AM42" s="17" t="s">
        <v>166</v>
      </c>
      <c r="AN42" s="17" t="s">
        <v>506</v>
      </c>
      <c r="AO42" s="17" t="s">
        <v>166</v>
      </c>
      <c r="AP42" s="17" t="s">
        <v>166</v>
      </c>
      <c r="AQ42" s="17" t="s">
        <v>166</v>
      </c>
      <c r="AR42" s="17" t="s">
        <v>166</v>
      </c>
      <c r="AS42" s="17" t="s">
        <v>166</v>
      </c>
      <c r="AT42" s="17" t="s">
        <v>166</v>
      </c>
      <c r="AU42" s="17" t="s">
        <v>166</v>
      </c>
      <c r="AV42" s="17" t="s">
        <v>166</v>
      </c>
      <c r="AW42" s="17" t="s">
        <v>166</v>
      </c>
      <c r="AX42" s="16" t="b">
        <v>0</v>
      </c>
      <c r="AY42" s="16" t="b">
        <v>0</v>
      </c>
      <c r="AZ42" s="16" t="b">
        <v>0</v>
      </c>
      <c r="BA42" s="16" t="b">
        <v>0</v>
      </c>
      <c r="BB42" s="16" t="b">
        <v>0</v>
      </c>
      <c r="BC42" s="16" t="b">
        <v>0</v>
      </c>
      <c r="BD42" s="16" t="b">
        <v>0</v>
      </c>
      <c r="BE42" s="16" t="b">
        <v>0</v>
      </c>
      <c r="BF42" s="16" t="b">
        <v>0</v>
      </c>
      <c r="BG42" s="16" t="b">
        <v>0</v>
      </c>
      <c r="BH42" s="16" t="b">
        <v>0</v>
      </c>
      <c r="BI42" s="17" t="s">
        <v>507</v>
      </c>
      <c r="BJ42" s="17" t="s">
        <v>508</v>
      </c>
      <c r="BK42" s="17" t="s">
        <v>509</v>
      </c>
      <c r="BL42" s="16" t="b">
        <v>0</v>
      </c>
      <c r="BM42" s="16" t="b">
        <v>0</v>
      </c>
      <c r="BN42" s="16" t="b">
        <v>0</v>
      </c>
      <c r="BO42" s="16" t="b">
        <v>0</v>
      </c>
      <c r="BP42" s="16" t="b">
        <v>0</v>
      </c>
      <c r="BQ42" s="16" t="b">
        <v>0</v>
      </c>
      <c r="BR42" s="16" t="b">
        <v>0</v>
      </c>
      <c r="BS42" s="16" t="b">
        <v>0</v>
      </c>
      <c r="BT42" s="16" t="b">
        <v>0</v>
      </c>
      <c r="BU42" s="16" t="b">
        <v>0</v>
      </c>
      <c r="BV42" s="17" t="s">
        <v>166</v>
      </c>
      <c r="BW42" s="17" t="s">
        <v>166</v>
      </c>
      <c r="BX42" s="17" t="s">
        <v>510</v>
      </c>
      <c r="BY42" s="17" t="s">
        <v>511</v>
      </c>
      <c r="BZ42" s="17" t="s">
        <v>512</v>
      </c>
      <c r="CA42" s="17" t="s">
        <v>513</v>
      </c>
      <c r="CB42" s="18">
        <v>50000</v>
      </c>
      <c r="CC42" s="18">
        <v>250000</v>
      </c>
      <c r="CD42" s="18">
        <v>200000</v>
      </c>
      <c r="CE42" s="18">
        <v>100000</v>
      </c>
      <c r="CF42" s="18">
        <v>3514170</v>
      </c>
      <c r="CG42" s="18">
        <v>0</v>
      </c>
      <c r="CH42" s="19"/>
      <c r="CI42" s="19"/>
      <c r="CJ42" s="19"/>
      <c r="CK42" s="19"/>
      <c r="CL42" s="19"/>
      <c r="CM42" s="19"/>
      <c r="CN42" s="19"/>
      <c r="CO42" s="19"/>
      <c r="CP42" s="19"/>
      <c r="CQ42" s="19"/>
      <c r="CR42" s="19"/>
      <c r="CS42" s="19"/>
      <c r="CT42" s="19"/>
      <c r="CU42" s="19"/>
      <c r="CV42" s="19"/>
      <c r="CW42" s="19"/>
      <c r="CX42" s="19"/>
      <c r="CY42" s="19"/>
      <c r="CZ42" s="17" t="s">
        <v>166</v>
      </c>
      <c r="DA42" s="19"/>
      <c r="DB42" s="19"/>
      <c r="DC42" s="17" t="s">
        <v>166</v>
      </c>
      <c r="DD42" s="18">
        <v>0</v>
      </c>
      <c r="DE42" s="19"/>
      <c r="DF42" s="16" t="b">
        <v>0</v>
      </c>
      <c r="DG42" s="16" t="b">
        <v>0</v>
      </c>
      <c r="DH42" s="16" t="b">
        <v>0</v>
      </c>
      <c r="DI42" s="16" t="b">
        <v>0</v>
      </c>
      <c r="DJ42" s="16" t="b">
        <v>0</v>
      </c>
      <c r="DK42" s="16" t="b">
        <v>1</v>
      </c>
      <c r="DL42" s="17" t="s">
        <v>514</v>
      </c>
      <c r="DM42" s="17" t="s">
        <v>166</v>
      </c>
      <c r="DN42" s="17" t="s">
        <v>166</v>
      </c>
      <c r="DO42" s="17" t="s">
        <v>515</v>
      </c>
      <c r="DP42" s="17" t="s">
        <v>166</v>
      </c>
      <c r="DQ42" s="17" t="s">
        <v>166</v>
      </c>
      <c r="DR42" s="16" t="b">
        <v>0</v>
      </c>
      <c r="DS42" s="16" t="b">
        <v>0</v>
      </c>
      <c r="DT42" s="16" t="b">
        <v>0</v>
      </c>
      <c r="DU42" s="16" t="b">
        <v>0</v>
      </c>
      <c r="DV42" s="16" t="b">
        <v>0</v>
      </c>
      <c r="DW42" s="16" t="b">
        <v>0</v>
      </c>
      <c r="DX42" s="16" t="b">
        <v>0</v>
      </c>
      <c r="DY42" s="17" t="s">
        <v>166</v>
      </c>
      <c r="DZ42" s="17" t="s">
        <v>166</v>
      </c>
      <c r="EA42" s="17" t="s">
        <v>166</v>
      </c>
      <c r="EB42" s="17" t="s">
        <v>166</v>
      </c>
      <c r="EC42" s="17" t="s">
        <v>166</v>
      </c>
      <c r="ED42" s="17" t="s">
        <v>166</v>
      </c>
      <c r="EE42" s="17" t="s">
        <v>166</v>
      </c>
      <c r="EF42" s="17" t="s">
        <v>166</v>
      </c>
      <c r="EG42" s="17" t="s">
        <v>166</v>
      </c>
      <c r="EH42" s="17" t="s">
        <v>166</v>
      </c>
      <c r="EI42" s="17" t="s">
        <v>166</v>
      </c>
      <c r="EJ42" s="17" t="s">
        <v>166</v>
      </c>
      <c r="EK42" s="17" t="s">
        <v>166</v>
      </c>
      <c r="EL42" s="17" t="s">
        <v>166</v>
      </c>
      <c r="EM42" s="17" t="s">
        <v>166</v>
      </c>
      <c r="EN42" s="16" t="b">
        <v>0</v>
      </c>
      <c r="EO42" s="17" t="s">
        <v>166</v>
      </c>
      <c r="EP42" s="17" t="s">
        <v>166</v>
      </c>
      <c r="EQ42" s="16" t="b">
        <v>0</v>
      </c>
      <c r="ER42" s="17" t="s">
        <v>166</v>
      </c>
      <c r="ES42" s="17" t="s">
        <v>166</v>
      </c>
      <c r="ET42" s="16" t="b">
        <v>0</v>
      </c>
      <c r="EU42" s="17" t="s">
        <v>166</v>
      </c>
      <c r="EV42" s="17" t="s">
        <v>166</v>
      </c>
    </row>
    <row r="43" spans="1:152" ht="12.75" customHeight="1">
      <c r="A43" s="16">
        <v>3</v>
      </c>
      <c r="B43" s="17" t="s">
        <v>257</v>
      </c>
      <c r="C43" s="17" t="s">
        <v>166</v>
      </c>
      <c r="D43" s="17" t="s">
        <v>166</v>
      </c>
      <c r="E43" s="17" t="s">
        <v>166</v>
      </c>
      <c r="F43" s="17" t="s">
        <v>166</v>
      </c>
      <c r="G43" s="17" t="s">
        <v>166</v>
      </c>
      <c r="H43" s="17" t="s">
        <v>166</v>
      </c>
      <c r="I43" s="17" t="s">
        <v>166</v>
      </c>
      <c r="J43" s="17" t="s">
        <v>166</v>
      </c>
      <c r="K43" s="17" t="s">
        <v>166</v>
      </c>
      <c r="L43" s="17" t="s">
        <v>166</v>
      </c>
      <c r="M43" s="17" t="s">
        <v>166</v>
      </c>
      <c r="N43" s="17" t="s">
        <v>166</v>
      </c>
      <c r="O43" s="16" t="b">
        <v>0</v>
      </c>
      <c r="P43" s="16" t="b">
        <v>0</v>
      </c>
      <c r="Q43" s="16" t="b">
        <v>0</v>
      </c>
      <c r="R43" s="16" t="b">
        <v>0</v>
      </c>
      <c r="S43" s="17" t="s">
        <v>166</v>
      </c>
      <c r="T43" s="16" t="b">
        <v>0</v>
      </c>
      <c r="U43" s="16" t="b">
        <v>0</v>
      </c>
      <c r="V43" s="16" t="b">
        <v>0</v>
      </c>
      <c r="W43" s="17" t="s">
        <v>166</v>
      </c>
      <c r="X43" s="16" t="b">
        <v>0</v>
      </c>
      <c r="Y43" s="16" t="b">
        <v>0</v>
      </c>
      <c r="Z43" s="16" t="b">
        <v>0</v>
      </c>
      <c r="AA43" s="16" t="b">
        <v>0</v>
      </c>
      <c r="AB43" s="17" t="s">
        <v>166</v>
      </c>
      <c r="AC43" s="16" t="b">
        <v>0</v>
      </c>
      <c r="AD43" s="16" t="b">
        <v>0</v>
      </c>
      <c r="AE43" s="16" t="b">
        <v>0</v>
      </c>
      <c r="AF43" s="16" t="b">
        <v>0</v>
      </c>
      <c r="AG43" s="16" t="b">
        <v>0</v>
      </c>
      <c r="AH43" s="16" t="b">
        <v>0</v>
      </c>
      <c r="AI43" s="16" t="b">
        <v>0</v>
      </c>
      <c r="AJ43" s="16" t="b">
        <v>0</v>
      </c>
      <c r="AK43" s="16" t="b">
        <v>1</v>
      </c>
      <c r="AL43" s="16" t="b">
        <v>0</v>
      </c>
      <c r="AM43" s="17" t="s">
        <v>166</v>
      </c>
      <c r="AN43" s="17" t="s">
        <v>166</v>
      </c>
      <c r="AO43" s="17" t="s">
        <v>166</v>
      </c>
      <c r="AP43" s="17" t="s">
        <v>166</v>
      </c>
      <c r="AQ43" s="17" t="s">
        <v>166</v>
      </c>
      <c r="AR43" s="17" t="s">
        <v>166</v>
      </c>
      <c r="AS43" s="17" t="s">
        <v>166</v>
      </c>
      <c r="AT43" s="17" t="s">
        <v>166</v>
      </c>
      <c r="AU43" s="17" t="s">
        <v>166</v>
      </c>
      <c r="AV43" s="17" t="s">
        <v>516</v>
      </c>
      <c r="AW43" s="17" t="s">
        <v>166</v>
      </c>
      <c r="AX43" s="16" t="b">
        <v>0</v>
      </c>
      <c r="AY43" s="16" t="b">
        <v>0</v>
      </c>
      <c r="AZ43" s="16" t="b">
        <v>0</v>
      </c>
      <c r="BA43" s="16" t="b">
        <v>0</v>
      </c>
      <c r="BB43" s="16" t="b">
        <v>0</v>
      </c>
      <c r="BC43" s="16" t="b">
        <v>0</v>
      </c>
      <c r="BD43" s="16" t="b">
        <v>0</v>
      </c>
      <c r="BE43" s="16" t="b">
        <v>0</v>
      </c>
      <c r="BF43" s="16" t="b">
        <v>0</v>
      </c>
      <c r="BG43" s="16" t="b">
        <v>0</v>
      </c>
      <c r="BH43" s="16" t="b">
        <v>0</v>
      </c>
      <c r="BI43" s="17" t="s">
        <v>480</v>
      </c>
      <c r="BJ43" s="17" t="s">
        <v>517</v>
      </c>
      <c r="BK43" s="17" t="s">
        <v>166</v>
      </c>
      <c r="BL43" s="16" t="b">
        <v>0</v>
      </c>
      <c r="BM43" s="16" t="b">
        <v>0</v>
      </c>
      <c r="BN43" s="16" t="b">
        <v>0</v>
      </c>
      <c r="BO43" s="16" t="b">
        <v>0</v>
      </c>
      <c r="BP43" s="16" t="b">
        <v>0</v>
      </c>
      <c r="BQ43" s="16" t="b">
        <v>0</v>
      </c>
      <c r="BR43" s="16" t="b">
        <v>0</v>
      </c>
      <c r="BS43" s="16" t="b">
        <v>0</v>
      </c>
      <c r="BT43" s="16" t="b">
        <v>0</v>
      </c>
      <c r="BU43" s="16" t="b">
        <v>0</v>
      </c>
      <c r="BV43" s="17" t="s">
        <v>166</v>
      </c>
      <c r="BW43" s="17" t="s">
        <v>166</v>
      </c>
      <c r="BX43" s="17" t="s">
        <v>518</v>
      </c>
      <c r="BY43" s="17" t="s">
        <v>519</v>
      </c>
      <c r="BZ43" s="17" t="s">
        <v>520</v>
      </c>
      <c r="CA43" s="17" t="s">
        <v>521</v>
      </c>
      <c r="CB43" s="18">
        <v>120000</v>
      </c>
      <c r="CC43" s="18">
        <v>500000</v>
      </c>
      <c r="CD43" s="18">
        <v>500000</v>
      </c>
      <c r="CE43" s="18">
        <v>480000</v>
      </c>
      <c r="CF43" s="18">
        <v>0</v>
      </c>
      <c r="CG43" s="18">
        <v>23215</v>
      </c>
      <c r="CH43" s="19"/>
      <c r="CI43" s="19"/>
      <c r="CJ43" s="19"/>
      <c r="CK43" s="19"/>
      <c r="CL43" s="19"/>
      <c r="CM43" s="19"/>
      <c r="CN43" s="19"/>
      <c r="CO43" s="19"/>
      <c r="CP43" s="19"/>
      <c r="CQ43" s="19"/>
      <c r="CR43" s="19"/>
      <c r="CS43" s="19"/>
      <c r="CT43" s="19"/>
      <c r="CU43" s="19"/>
      <c r="CV43" s="19"/>
      <c r="CW43" s="19"/>
      <c r="CX43" s="19"/>
      <c r="CY43" s="19"/>
      <c r="CZ43" s="17" t="s">
        <v>166</v>
      </c>
      <c r="DA43" s="19"/>
      <c r="DB43" s="19"/>
      <c r="DC43" s="17" t="s">
        <v>166</v>
      </c>
      <c r="DD43" s="18">
        <v>1624000</v>
      </c>
      <c r="DE43" s="19"/>
      <c r="DF43" s="16" t="b">
        <v>0</v>
      </c>
      <c r="DG43" s="16" t="b">
        <v>0</v>
      </c>
      <c r="DH43" s="16" t="b">
        <v>0</v>
      </c>
      <c r="DI43" s="16" t="b">
        <v>0</v>
      </c>
      <c r="DJ43" s="16" t="b">
        <v>0</v>
      </c>
      <c r="DK43" s="16" t="b">
        <v>0</v>
      </c>
      <c r="DL43" s="17" t="s">
        <v>166</v>
      </c>
      <c r="DM43" s="17" t="s">
        <v>166</v>
      </c>
      <c r="DN43" s="17" t="s">
        <v>166</v>
      </c>
      <c r="DO43" s="17" t="s">
        <v>166</v>
      </c>
      <c r="DP43" s="17" t="s">
        <v>166</v>
      </c>
      <c r="DQ43" s="17" t="s">
        <v>166</v>
      </c>
      <c r="DR43" s="16" t="b">
        <v>0</v>
      </c>
      <c r="DS43" s="16" t="b">
        <v>0</v>
      </c>
      <c r="DT43" s="16" t="b">
        <v>0</v>
      </c>
      <c r="DU43" s="16" t="b">
        <v>0</v>
      </c>
      <c r="DV43" s="16" t="b">
        <v>0</v>
      </c>
      <c r="DW43" s="16" t="b">
        <v>0</v>
      </c>
      <c r="DX43" s="16" t="b">
        <v>0</v>
      </c>
      <c r="DY43" s="17" t="s">
        <v>166</v>
      </c>
      <c r="DZ43" s="17" t="s">
        <v>166</v>
      </c>
      <c r="EA43" s="17" t="s">
        <v>166</v>
      </c>
      <c r="EB43" s="17" t="s">
        <v>166</v>
      </c>
      <c r="EC43" s="17" t="s">
        <v>166</v>
      </c>
      <c r="ED43" s="17" t="s">
        <v>166</v>
      </c>
      <c r="EE43" s="17" t="s">
        <v>166</v>
      </c>
      <c r="EF43" s="17" t="s">
        <v>166</v>
      </c>
      <c r="EG43" s="17" t="s">
        <v>166</v>
      </c>
      <c r="EH43" s="17" t="s">
        <v>166</v>
      </c>
      <c r="EI43" s="17" t="s">
        <v>166</v>
      </c>
      <c r="EJ43" s="17" t="s">
        <v>166</v>
      </c>
      <c r="EK43" s="17" t="s">
        <v>166</v>
      </c>
      <c r="EL43" s="17" t="s">
        <v>166</v>
      </c>
      <c r="EM43" s="17" t="s">
        <v>166</v>
      </c>
      <c r="EN43" s="16" t="b">
        <v>0</v>
      </c>
      <c r="EO43" s="17" t="s">
        <v>166</v>
      </c>
      <c r="EP43" s="17" t="s">
        <v>166</v>
      </c>
      <c r="EQ43" s="16" t="b">
        <v>0</v>
      </c>
      <c r="ER43" s="17" t="s">
        <v>166</v>
      </c>
      <c r="ES43" s="17" t="s">
        <v>166</v>
      </c>
      <c r="ET43" s="16" t="b">
        <v>0</v>
      </c>
      <c r="EU43" s="17" t="s">
        <v>166</v>
      </c>
      <c r="EV43" s="17" t="s">
        <v>166</v>
      </c>
    </row>
    <row r="44" spans="1:152" ht="12.75" customHeight="1">
      <c r="A44" s="16">
        <v>3</v>
      </c>
      <c r="B44" s="17" t="s">
        <v>266</v>
      </c>
      <c r="C44" s="17" t="s">
        <v>166</v>
      </c>
      <c r="D44" s="17" t="s">
        <v>166</v>
      </c>
      <c r="E44" s="17" t="s">
        <v>166</v>
      </c>
      <c r="F44" s="17" t="s">
        <v>166</v>
      </c>
      <c r="G44" s="17" t="s">
        <v>166</v>
      </c>
      <c r="H44" s="17" t="s">
        <v>166</v>
      </c>
      <c r="I44" s="17" t="s">
        <v>166</v>
      </c>
      <c r="J44" s="17" t="s">
        <v>166</v>
      </c>
      <c r="K44" s="17" t="s">
        <v>166</v>
      </c>
      <c r="L44" s="17" t="s">
        <v>166</v>
      </c>
      <c r="M44" s="17" t="s">
        <v>166</v>
      </c>
      <c r="N44" s="17" t="s">
        <v>166</v>
      </c>
      <c r="O44" s="16" t="b">
        <v>0</v>
      </c>
      <c r="P44" s="16" t="b">
        <v>0</v>
      </c>
      <c r="Q44" s="16" t="b">
        <v>0</v>
      </c>
      <c r="R44" s="16" t="b">
        <v>0</v>
      </c>
      <c r="S44" s="17" t="s">
        <v>166</v>
      </c>
      <c r="T44" s="16" t="b">
        <v>0</v>
      </c>
      <c r="U44" s="16" t="b">
        <v>0</v>
      </c>
      <c r="V44" s="16" t="b">
        <v>0</v>
      </c>
      <c r="W44" s="17" t="s">
        <v>166</v>
      </c>
      <c r="X44" s="16" t="b">
        <v>0</v>
      </c>
      <c r="Y44" s="16" t="b">
        <v>0</v>
      </c>
      <c r="Z44" s="16" t="b">
        <v>0</v>
      </c>
      <c r="AA44" s="16" t="b">
        <v>0</v>
      </c>
      <c r="AB44" s="17" t="s">
        <v>166</v>
      </c>
      <c r="AC44" s="16" t="b">
        <v>0</v>
      </c>
      <c r="AD44" s="16" t="b">
        <v>0</v>
      </c>
      <c r="AE44" s="16" t="b">
        <v>0</v>
      </c>
      <c r="AF44" s="16" t="b">
        <v>0</v>
      </c>
      <c r="AG44" s="16" t="b">
        <v>0</v>
      </c>
      <c r="AH44" s="16" t="b">
        <v>0</v>
      </c>
      <c r="AI44" s="16" t="b">
        <v>0</v>
      </c>
      <c r="AJ44" s="16" t="b">
        <v>0</v>
      </c>
      <c r="AK44" s="16" t="b">
        <v>1</v>
      </c>
      <c r="AL44" s="16" t="b">
        <v>0</v>
      </c>
      <c r="AM44" s="17" t="s">
        <v>166</v>
      </c>
      <c r="AN44" s="17" t="s">
        <v>166</v>
      </c>
      <c r="AO44" s="17" t="s">
        <v>166</v>
      </c>
      <c r="AP44" s="17" t="s">
        <v>166</v>
      </c>
      <c r="AQ44" s="17" t="s">
        <v>166</v>
      </c>
      <c r="AR44" s="17" t="s">
        <v>166</v>
      </c>
      <c r="AS44" s="17" t="s">
        <v>166</v>
      </c>
      <c r="AT44" s="17" t="s">
        <v>166</v>
      </c>
      <c r="AU44" s="17" t="s">
        <v>166</v>
      </c>
      <c r="AV44" s="17" t="s">
        <v>522</v>
      </c>
      <c r="AW44" s="17" t="s">
        <v>166</v>
      </c>
      <c r="AX44" s="16" t="b">
        <v>0</v>
      </c>
      <c r="AY44" s="16" t="b">
        <v>0</v>
      </c>
      <c r="AZ44" s="16" t="b">
        <v>0</v>
      </c>
      <c r="BA44" s="16" t="b">
        <v>0</v>
      </c>
      <c r="BB44" s="16" t="b">
        <v>0</v>
      </c>
      <c r="BC44" s="16" t="b">
        <v>0</v>
      </c>
      <c r="BD44" s="16" t="b">
        <v>0</v>
      </c>
      <c r="BE44" s="16" t="b">
        <v>0</v>
      </c>
      <c r="BF44" s="16" t="b">
        <v>0</v>
      </c>
      <c r="BG44" s="16" t="b">
        <v>0</v>
      </c>
      <c r="BH44" s="16" t="b">
        <v>0</v>
      </c>
      <c r="BI44" s="17" t="s">
        <v>523</v>
      </c>
      <c r="BJ44" s="17" t="s">
        <v>524</v>
      </c>
      <c r="BK44" s="17" t="s">
        <v>166</v>
      </c>
      <c r="BL44" s="16" t="b">
        <v>0</v>
      </c>
      <c r="BM44" s="16" t="b">
        <v>0</v>
      </c>
      <c r="BN44" s="16" t="b">
        <v>0</v>
      </c>
      <c r="BO44" s="16" t="b">
        <v>0</v>
      </c>
      <c r="BP44" s="16" t="b">
        <v>0</v>
      </c>
      <c r="BQ44" s="16" t="b">
        <v>0</v>
      </c>
      <c r="BR44" s="16" t="b">
        <v>0</v>
      </c>
      <c r="BS44" s="16" t="b">
        <v>0</v>
      </c>
      <c r="BT44" s="16" t="b">
        <v>0</v>
      </c>
      <c r="BU44" s="16" t="b">
        <v>0</v>
      </c>
      <c r="BV44" s="17" t="s">
        <v>166</v>
      </c>
      <c r="BW44" s="17" t="s">
        <v>166</v>
      </c>
      <c r="BX44" s="17" t="s">
        <v>525</v>
      </c>
      <c r="BY44" s="17" t="s">
        <v>166</v>
      </c>
      <c r="BZ44" s="17" t="s">
        <v>166</v>
      </c>
      <c r="CA44" s="17" t="s">
        <v>166</v>
      </c>
      <c r="CB44" s="18">
        <v>100000</v>
      </c>
      <c r="CC44" s="19"/>
      <c r="CD44" s="18">
        <v>287606</v>
      </c>
      <c r="CE44" s="18">
        <v>287607</v>
      </c>
      <c r="CF44" s="18">
        <v>0</v>
      </c>
      <c r="CG44" s="18">
        <v>0</v>
      </c>
      <c r="CH44" s="19"/>
      <c r="CI44" s="19"/>
      <c r="CJ44" s="19"/>
      <c r="CK44" s="19"/>
      <c r="CL44" s="19"/>
      <c r="CM44" s="19"/>
      <c r="CN44" s="19"/>
      <c r="CO44" s="19"/>
      <c r="CP44" s="19"/>
      <c r="CQ44" s="19"/>
      <c r="CR44" s="19"/>
      <c r="CS44" s="19"/>
      <c r="CT44" s="19"/>
      <c r="CU44" s="19"/>
      <c r="CV44" s="19"/>
      <c r="CW44" s="19"/>
      <c r="CX44" s="19"/>
      <c r="CY44" s="19"/>
      <c r="CZ44" s="17" t="s">
        <v>166</v>
      </c>
      <c r="DA44" s="19"/>
      <c r="DB44" s="19"/>
      <c r="DC44" s="17" t="s">
        <v>166</v>
      </c>
      <c r="DD44" s="18">
        <v>675212</v>
      </c>
      <c r="DE44" s="19"/>
      <c r="DF44" s="16" t="b">
        <v>1</v>
      </c>
      <c r="DG44" s="16" t="b">
        <v>0</v>
      </c>
      <c r="DH44" s="16" t="b">
        <v>1</v>
      </c>
      <c r="DI44" s="16" t="b">
        <v>0</v>
      </c>
      <c r="DJ44" s="16" t="b">
        <v>0</v>
      </c>
      <c r="DK44" s="16" t="b">
        <v>1</v>
      </c>
      <c r="DL44" s="17" t="s">
        <v>526</v>
      </c>
      <c r="DM44" s="17" t="s">
        <v>527</v>
      </c>
      <c r="DN44" s="17" t="s">
        <v>166</v>
      </c>
      <c r="DO44" s="17" t="s">
        <v>528</v>
      </c>
      <c r="DP44" s="17" t="s">
        <v>529</v>
      </c>
      <c r="DQ44" s="17" t="s">
        <v>166</v>
      </c>
      <c r="DR44" s="16" t="b">
        <v>0</v>
      </c>
      <c r="DS44" s="16" t="b">
        <v>0</v>
      </c>
      <c r="DT44" s="16" t="b">
        <v>0</v>
      </c>
      <c r="DU44" s="16" t="b">
        <v>0</v>
      </c>
      <c r="DV44" s="16" t="b">
        <v>0</v>
      </c>
      <c r="DW44" s="16" t="b">
        <v>0</v>
      </c>
      <c r="DX44" s="16" t="b">
        <v>0</v>
      </c>
      <c r="DY44" s="17" t="s">
        <v>166</v>
      </c>
      <c r="DZ44" s="17" t="s">
        <v>166</v>
      </c>
      <c r="EA44" s="17" t="s">
        <v>166</v>
      </c>
      <c r="EB44" s="17" t="s">
        <v>166</v>
      </c>
      <c r="EC44" s="17" t="s">
        <v>166</v>
      </c>
      <c r="ED44" s="17" t="s">
        <v>166</v>
      </c>
      <c r="EE44" s="17" t="s">
        <v>166</v>
      </c>
      <c r="EF44" s="17" t="s">
        <v>166</v>
      </c>
      <c r="EG44" s="17" t="s">
        <v>166</v>
      </c>
      <c r="EH44" s="17" t="s">
        <v>166</v>
      </c>
      <c r="EI44" s="17" t="s">
        <v>166</v>
      </c>
      <c r="EJ44" s="17" t="s">
        <v>166</v>
      </c>
      <c r="EK44" s="17" t="s">
        <v>166</v>
      </c>
      <c r="EL44" s="17" t="s">
        <v>166</v>
      </c>
      <c r="EM44" s="17" t="s">
        <v>166</v>
      </c>
      <c r="EN44" s="16" t="b">
        <v>0</v>
      </c>
      <c r="EO44" s="17" t="s">
        <v>166</v>
      </c>
      <c r="EP44" s="17" t="s">
        <v>166</v>
      </c>
      <c r="EQ44" s="16" t="b">
        <v>0</v>
      </c>
      <c r="ER44" s="17" t="s">
        <v>166</v>
      </c>
      <c r="ES44" s="17" t="s">
        <v>166</v>
      </c>
      <c r="ET44" s="16" t="b">
        <v>0</v>
      </c>
      <c r="EU44" s="17" t="s">
        <v>166</v>
      </c>
      <c r="EV44" s="17" t="s">
        <v>166</v>
      </c>
    </row>
    <row r="45" spans="1:152" ht="12.75" customHeight="1">
      <c r="A45" s="16">
        <v>3</v>
      </c>
      <c r="B45" s="17" t="s">
        <v>277</v>
      </c>
      <c r="C45" s="17" t="s">
        <v>166</v>
      </c>
      <c r="D45" s="17" t="s">
        <v>166</v>
      </c>
      <c r="E45" s="17" t="s">
        <v>166</v>
      </c>
      <c r="F45" s="17" t="s">
        <v>166</v>
      </c>
      <c r="G45" s="17" t="s">
        <v>166</v>
      </c>
      <c r="H45" s="17" t="s">
        <v>166</v>
      </c>
      <c r="I45" s="17" t="s">
        <v>166</v>
      </c>
      <c r="J45" s="17" t="s">
        <v>166</v>
      </c>
      <c r="K45" s="17" t="s">
        <v>166</v>
      </c>
      <c r="L45" s="17" t="s">
        <v>166</v>
      </c>
      <c r="M45" s="17" t="s">
        <v>166</v>
      </c>
      <c r="N45" s="17" t="s">
        <v>166</v>
      </c>
      <c r="O45" s="16" t="b">
        <v>0</v>
      </c>
      <c r="P45" s="16" t="b">
        <v>0</v>
      </c>
      <c r="Q45" s="16" t="b">
        <v>0</v>
      </c>
      <c r="R45" s="16" t="b">
        <v>0</v>
      </c>
      <c r="S45" s="17" t="s">
        <v>166</v>
      </c>
      <c r="T45" s="16" t="b">
        <v>0</v>
      </c>
      <c r="U45" s="16" t="b">
        <v>0</v>
      </c>
      <c r="V45" s="16" t="b">
        <v>0</v>
      </c>
      <c r="W45" s="17" t="s">
        <v>166</v>
      </c>
      <c r="X45" s="16" t="b">
        <v>0</v>
      </c>
      <c r="Y45" s="16" t="b">
        <v>0</v>
      </c>
      <c r="Z45" s="16" t="b">
        <v>0</v>
      </c>
      <c r="AA45" s="16" t="b">
        <v>0</v>
      </c>
      <c r="AB45" s="17" t="s">
        <v>166</v>
      </c>
      <c r="AC45" s="16" t="b">
        <v>0</v>
      </c>
      <c r="AD45" s="16" t="b">
        <v>0</v>
      </c>
      <c r="AE45" s="16" t="b">
        <v>1</v>
      </c>
      <c r="AF45" s="16" t="b">
        <v>0</v>
      </c>
      <c r="AG45" s="16" t="b">
        <v>0</v>
      </c>
      <c r="AH45" s="16" t="b">
        <v>0</v>
      </c>
      <c r="AI45" s="16" t="b">
        <v>0</v>
      </c>
      <c r="AJ45" s="16" t="b">
        <v>0</v>
      </c>
      <c r="AK45" s="16" t="b">
        <v>1</v>
      </c>
      <c r="AL45" s="16" t="b">
        <v>0</v>
      </c>
      <c r="AM45" s="17" t="s">
        <v>166</v>
      </c>
      <c r="AN45" s="17" t="s">
        <v>166</v>
      </c>
      <c r="AO45" s="17" t="s">
        <v>166</v>
      </c>
      <c r="AP45" s="17" t="s">
        <v>530</v>
      </c>
      <c r="AQ45" s="17" t="s">
        <v>166</v>
      </c>
      <c r="AR45" s="17" t="s">
        <v>166</v>
      </c>
      <c r="AS45" s="17" t="s">
        <v>166</v>
      </c>
      <c r="AT45" s="17" t="s">
        <v>166</v>
      </c>
      <c r="AU45" s="17" t="s">
        <v>166</v>
      </c>
      <c r="AV45" s="17" t="s">
        <v>531</v>
      </c>
      <c r="AW45" s="17" t="s">
        <v>166</v>
      </c>
      <c r="AX45" s="16" t="b">
        <v>0</v>
      </c>
      <c r="AY45" s="16" t="b">
        <v>0</v>
      </c>
      <c r="AZ45" s="16" t="b">
        <v>0</v>
      </c>
      <c r="BA45" s="16" t="b">
        <v>0</v>
      </c>
      <c r="BB45" s="16" t="b">
        <v>0</v>
      </c>
      <c r="BC45" s="16" t="b">
        <v>0</v>
      </c>
      <c r="BD45" s="16" t="b">
        <v>0</v>
      </c>
      <c r="BE45" s="16" t="b">
        <v>0</v>
      </c>
      <c r="BF45" s="16" t="b">
        <v>0</v>
      </c>
      <c r="BG45" s="16" t="b">
        <v>0</v>
      </c>
      <c r="BH45" s="16" t="b">
        <v>0</v>
      </c>
      <c r="BI45" s="17" t="s">
        <v>532</v>
      </c>
      <c r="BJ45" s="17" t="s">
        <v>533</v>
      </c>
      <c r="BK45" s="17" t="s">
        <v>534</v>
      </c>
      <c r="BL45" s="16" t="b">
        <v>0</v>
      </c>
      <c r="BM45" s="16" t="b">
        <v>0</v>
      </c>
      <c r="BN45" s="16" t="b">
        <v>0</v>
      </c>
      <c r="BO45" s="16" t="b">
        <v>0</v>
      </c>
      <c r="BP45" s="16" t="b">
        <v>0</v>
      </c>
      <c r="BQ45" s="16" t="b">
        <v>0</v>
      </c>
      <c r="BR45" s="16" t="b">
        <v>0</v>
      </c>
      <c r="BS45" s="16" t="b">
        <v>0</v>
      </c>
      <c r="BT45" s="16" t="b">
        <v>0</v>
      </c>
      <c r="BU45" s="16" t="b">
        <v>0</v>
      </c>
      <c r="BV45" s="17" t="s">
        <v>166</v>
      </c>
      <c r="BW45" s="17" t="s">
        <v>166</v>
      </c>
      <c r="BX45" s="17" t="s">
        <v>535</v>
      </c>
      <c r="BY45" s="17" t="s">
        <v>536</v>
      </c>
      <c r="BZ45" s="17" t="s">
        <v>166</v>
      </c>
      <c r="CA45" s="17" t="s">
        <v>166</v>
      </c>
      <c r="CB45" s="18">
        <v>75000</v>
      </c>
      <c r="CC45" s="18">
        <v>50000</v>
      </c>
      <c r="CD45" s="18">
        <v>500000</v>
      </c>
      <c r="CE45" s="18">
        <v>0</v>
      </c>
      <c r="CF45" s="18">
        <v>115000</v>
      </c>
      <c r="CG45" s="18">
        <v>0</v>
      </c>
      <c r="CH45" s="19"/>
      <c r="CI45" s="19"/>
      <c r="CJ45" s="19"/>
      <c r="CK45" s="19"/>
      <c r="CL45" s="19"/>
      <c r="CM45" s="19"/>
      <c r="CN45" s="19"/>
      <c r="CO45" s="19"/>
      <c r="CP45" s="19"/>
      <c r="CQ45" s="19"/>
      <c r="CR45" s="19"/>
      <c r="CS45" s="19"/>
      <c r="CT45" s="19"/>
      <c r="CU45" s="19"/>
      <c r="CV45" s="19"/>
      <c r="CW45" s="19"/>
      <c r="CX45" s="19"/>
      <c r="CY45" s="19"/>
      <c r="CZ45" s="17" t="s">
        <v>166</v>
      </c>
      <c r="DA45" s="19"/>
      <c r="DB45" s="19"/>
      <c r="DC45" s="17" t="s">
        <v>166</v>
      </c>
      <c r="DD45" s="18">
        <v>740000</v>
      </c>
      <c r="DE45" s="19"/>
      <c r="DF45" s="16" t="b">
        <v>0</v>
      </c>
      <c r="DG45" s="16" t="b">
        <v>0</v>
      </c>
      <c r="DH45" s="16" t="b">
        <v>0</v>
      </c>
      <c r="DI45" s="16" t="b">
        <v>0</v>
      </c>
      <c r="DJ45" s="16" t="b">
        <v>0</v>
      </c>
      <c r="DK45" s="16" t="b">
        <v>0</v>
      </c>
      <c r="DL45" s="17" t="s">
        <v>166</v>
      </c>
      <c r="DM45" s="17" t="s">
        <v>166</v>
      </c>
      <c r="DN45" s="17" t="s">
        <v>166</v>
      </c>
      <c r="DO45" s="17" t="s">
        <v>166</v>
      </c>
      <c r="DP45" s="17" t="s">
        <v>166</v>
      </c>
      <c r="DQ45" s="17" t="s">
        <v>166</v>
      </c>
      <c r="DR45" s="16" t="b">
        <v>0</v>
      </c>
      <c r="DS45" s="16" t="b">
        <v>0</v>
      </c>
      <c r="DT45" s="16" t="b">
        <v>0</v>
      </c>
      <c r="DU45" s="16" t="b">
        <v>0</v>
      </c>
      <c r="DV45" s="16" t="b">
        <v>0</v>
      </c>
      <c r="DW45" s="16" t="b">
        <v>0</v>
      </c>
      <c r="DX45" s="16" t="b">
        <v>0</v>
      </c>
      <c r="DY45" s="17" t="s">
        <v>166</v>
      </c>
      <c r="DZ45" s="17" t="s">
        <v>166</v>
      </c>
      <c r="EA45" s="17" t="s">
        <v>166</v>
      </c>
      <c r="EB45" s="17" t="s">
        <v>166</v>
      </c>
      <c r="EC45" s="17" t="s">
        <v>166</v>
      </c>
      <c r="ED45" s="17" t="s">
        <v>166</v>
      </c>
      <c r="EE45" s="17" t="s">
        <v>166</v>
      </c>
      <c r="EF45" s="17" t="s">
        <v>166</v>
      </c>
      <c r="EG45" s="17" t="s">
        <v>166</v>
      </c>
      <c r="EH45" s="17" t="s">
        <v>166</v>
      </c>
      <c r="EI45" s="17" t="s">
        <v>166</v>
      </c>
      <c r="EJ45" s="17" t="s">
        <v>166</v>
      </c>
      <c r="EK45" s="17" t="s">
        <v>166</v>
      </c>
      <c r="EL45" s="17" t="s">
        <v>166</v>
      </c>
      <c r="EM45" s="17" t="s">
        <v>166</v>
      </c>
      <c r="EN45" s="16" t="b">
        <v>0</v>
      </c>
      <c r="EO45" s="17" t="s">
        <v>166</v>
      </c>
      <c r="EP45" s="17" t="s">
        <v>166</v>
      </c>
      <c r="EQ45" s="16" t="b">
        <v>0</v>
      </c>
      <c r="ER45" s="17" t="s">
        <v>166</v>
      </c>
      <c r="ES45" s="17" t="s">
        <v>166</v>
      </c>
      <c r="ET45" s="16" t="b">
        <v>0</v>
      </c>
      <c r="EU45" s="17" t="s">
        <v>166</v>
      </c>
      <c r="EV45" s="17" t="s">
        <v>166</v>
      </c>
    </row>
    <row r="46" spans="1:152" ht="12.75" customHeight="1">
      <c r="A46" s="16">
        <v>3</v>
      </c>
      <c r="B46" s="17" t="s">
        <v>285</v>
      </c>
      <c r="C46" s="17" t="s">
        <v>166</v>
      </c>
      <c r="D46" s="17" t="s">
        <v>166</v>
      </c>
      <c r="E46" s="17" t="s">
        <v>166</v>
      </c>
      <c r="F46" s="17" t="s">
        <v>166</v>
      </c>
      <c r="G46" s="17" t="s">
        <v>166</v>
      </c>
      <c r="H46" s="17" t="s">
        <v>166</v>
      </c>
      <c r="I46" s="17" t="s">
        <v>166</v>
      </c>
      <c r="J46" s="17" t="s">
        <v>166</v>
      </c>
      <c r="K46" s="17" t="s">
        <v>166</v>
      </c>
      <c r="L46" s="17" t="s">
        <v>166</v>
      </c>
      <c r="M46" s="17" t="s">
        <v>166</v>
      </c>
      <c r="N46" s="17" t="s">
        <v>166</v>
      </c>
      <c r="O46" s="16" t="b">
        <v>0</v>
      </c>
      <c r="P46" s="16" t="b">
        <v>0</v>
      </c>
      <c r="Q46" s="16" t="b">
        <v>0</v>
      </c>
      <c r="R46" s="16" t="b">
        <v>0</v>
      </c>
      <c r="S46" s="17" t="s">
        <v>166</v>
      </c>
      <c r="T46" s="16" t="b">
        <v>0</v>
      </c>
      <c r="U46" s="16" t="b">
        <v>0</v>
      </c>
      <c r="V46" s="16" t="b">
        <v>0</v>
      </c>
      <c r="W46" s="17" t="s">
        <v>166</v>
      </c>
      <c r="X46" s="16" t="b">
        <v>0</v>
      </c>
      <c r="Y46" s="16" t="b">
        <v>0</v>
      </c>
      <c r="Z46" s="16" t="b">
        <v>0</v>
      </c>
      <c r="AA46" s="16" t="b">
        <v>0</v>
      </c>
      <c r="AB46" s="17" t="s">
        <v>166</v>
      </c>
      <c r="AC46" s="16" t="b">
        <v>1</v>
      </c>
      <c r="AD46" s="16" t="b">
        <v>0</v>
      </c>
      <c r="AE46" s="16" t="b">
        <v>0</v>
      </c>
      <c r="AF46" s="16" t="b">
        <v>0</v>
      </c>
      <c r="AG46" s="16" t="b">
        <v>0</v>
      </c>
      <c r="AH46" s="16" t="b">
        <v>0</v>
      </c>
      <c r="AI46" s="16" t="b">
        <v>0</v>
      </c>
      <c r="AJ46" s="16" t="b">
        <v>0</v>
      </c>
      <c r="AK46" s="16" t="b">
        <v>1</v>
      </c>
      <c r="AL46" s="16" t="b">
        <v>0</v>
      </c>
      <c r="AM46" s="17" t="s">
        <v>166</v>
      </c>
      <c r="AN46" s="17" t="s">
        <v>537</v>
      </c>
      <c r="AO46" s="17" t="s">
        <v>166</v>
      </c>
      <c r="AP46" s="17" t="s">
        <v>166</v>
      </c>
      <c r="AQ46" s="17" t="s">
        <v>166</v>
      </c>
      <c r="AR46" s="17" t="s">
        <v>166</v>
      </c>
      <c r="AS46" s="17" t="s">
        <v>166</v>
      </c>
      <c r="AT46" s="17" t="s">
        <v>166</v>
      </c>
      <c r="AU46" s="17" t="s">
        <v>166</v>
      </c>
      <c r="AV46" s="17" t="s">
        <v>538</v>
      </c>
      <c r="AW46" s="17" t="s">
        <v>166</v>
      </c>
      <c r="AX46" s="16" t="b">
        <v>0</v>
      </c>
      <c r="AY46" s="16" t="b">
        <v>0</v>
      </c>
      <c r="AZ46" s="16" t="b">
        <v>0</v>
      </c>
      <c r="BA46" s="16" t="b">
        <v>0</v>
      </c>
      <c r="BB46" s="16" t="b">
        <v>0</v>
      </c>
      <c r="BC46" s="16" t="b">
        <v>0</v>
      </c>
      <c r="BD46" s="16" t="b">
        <v>0</v>
      </c>
      <c r="BE46" s="16" t="b">
        <v>0</v>
      </c>
      <c r="BF46" s="16" t="b">
        <v>0</v>
      </c>
      <c r="BG46" s="16" t="b">
        <v>0</v>
      </c>
      <c r="BH46" s="16" t="b">
        <v>0</v>
      </c>
      <c r="BI46" s="17" t="s">
        <v>539</v>
      </c>
      <c r="BJ46" s="17" t="s">
        <v>540</v>
      </c>
      <c r="BK46" s="17" t="s">
        <v>166</v>
      </c>
      <c r="BL46" s="16" t="b">
        <v>0</v>
      </c>
      <c r="BM46" s="16" t="b">
        <v>0</v>
      </c>
      <c r="BN46" s="16" t="b">
        <v>0</v>
      </c>
      <c r="BO46" s="16" t="b">
        <v>0</v>
      </c>
      <c r="BP46" s="16" t="b">
        <v>0</v>
      </c>
      <c r="BQ46" s="16" t="b">
        <v>0</v>
      </c>
      <c r="BR46" s="16" t="b">
        <v>0</v>
      </c>
      <c r="BS46" s="16" t="b">
        <v>0</v>
      </c>
      <c r="BT46" s="16" t="b">
        <v>0</v>
      </c>
      <c r="BU46" s="16" t="b">
        <v>0</v>
      </c>
      <c r="BV46" s="17" t="s">
        <v>166</v>
      </c>
      <c r="BW46" s="17" t="s">
        <v>166</v>
      </c>
      <c r="BX46" s="17" t="s">
        <v>541</v>
      </c>
      <c r="BY46" s="17" t="s">
        <v>542</v>
      </c>
      <c r="BZ46" s="17" t="s">
        <v>543</v>
      </c>
      <c r="CA46" s="17" t="s">
        <v>543</v>
      </c>
      <c r="CB46" s="18">
        <v>150000</v>
      </c>
      <c r="CC46" s="18">
        <v>60000</v>
      </c>
      <c r="CD46" s="18">
        <v>300000</v>
      </c>
      <c r="CE46" s="18">
        <v>250000</v>
      </c>
      <c r="CF46" s="18">
        <v>0</v>
      </c>
      <c r="CG46" s="18">
        <v>16790</v>
      </c>
      <c r="CH46" s="19"/>
      <c r="CI46" s="19"/>
      <c r="CJ46" s="19"/>
      <c r="CK46" s="19"/>
      <c r="CL46" s="19"/>
      <c r="CM46" s="19"/>
      <c r="CN46" s="19"/>
      <c r="CO46" s="19"/>
      <c r="CP46" s="19"/>
      <c r="CQ46" s="19"/>
      <c r="CR46" s="19"/>
      <c r="CS46" s="19"/>
      <c r="CT46" s="19"/>
      <c r="CU46" s="19"/>
      <c r="CV46" s="19"/>
      <c r="CW46" s="19"/>
      <c r="CX46" s="19"/>
      <c r="CY46" s="19"/>
      <c r="CZ46" s="17" t="s">
        <v>166</v>
      </c>
      <c r="DA46" s="19"/>
      <c r="DB46" s="19"/>
      <c r="DC46" s="17" t="s">
        <v>166</v>
      </c>
      <c r="DD46" s="18">
        <v>776790</v>
      </c>
      <c r="DE46" s="19"/>
      <c r="DF46" s="16" t="b">
        <v>0</v>
      </c>
      <c r="DG46" s="16" t="b">
        <v>0</v>
      </c>
      <c r="DH46" s="16" t="b">
        <v>0</v>
      </c>
      <c r="DI46" s="16" t="b">
        <v>0</v>
      </c>
      <c r="DJ46" s="16" t="b">
        <v>0</v>
      </c>
      <c r="DK46" s="16" t="b">
        <v>0</v>
      </c>
      <c r="DL46" s="17" t="s">
        <v>166</v>
      </c>
      <c r="DM46" s="17" t="s">
        <v>166</v>
      </c>
      <c r="DN46" s="17" t="s">
        <v>166</v>
      </c>
      <c r="DO46" s="17" t="s">
        <v>166</v>
      </c>
      <c r="DP46" s="17" t="s">
        <v>166</v>
      </c>
      <c r="DQ46" s="17" t="s">
        <v>166</v>
      </c>
      <c r="DR46" s="16" t="b">
        <v>0</v>
      </c>
      <c r="DS46" s="16" t="b">
        <v>0</v>
      </c>
      <c r="DT46" s="16" t="b">
        <v>0</v>
      </c>
      <c r="DU46" s="16" t="b">
        <v>0</v>
      </c>
      <c r="DV46" s="16" t="b">
        <v>0</v>
      </c>
      <c r="DW46" s="16" t="b">
        <v>0</v>
      </c>
      <c r="DX46" s="16" t="b">
        <v>0</v>
      </c>
      <c r="DY46" s="17" t="s">
        <v>166</v>
      </c>
      <c r="DZ46" s="17" t="s">
        <v>166</v>
      </c>
      <c r="EA46" s="17" t="s">
        <v>166</v>
      </c>
      <c r="EB46" s="17" t="s">
        <v>166</v>
      </c>
      <c r="EC46" s="17" t="s">
        <v>166</v>
      </c>
      <c r="ED46" s="17" t="s">
        <v>166</v>
      </c>
      <c r="EE46" s="17" t="s">
        <v>166</v>
      </c>
      <c r="EF46" s="17" t="s">
        <v>166</v>
      </c>
      <c r="EG46" s="17" t="s">
        <v>166</v>
      </c>
      <c r="EH46" s="17" t="s">
        <v>166</v>
      </c>
      <c r="EI46" s="17" t="s">
        <v>166</v>
      </c>
      <c r="EJ46" s="17" t="s">
        <v>166</v>
      </c>
      <c r="EK46" s="17" t="s">
        <v>166</v>
      </c>
      <c r="EL46" s="17" t="s">
        <v>166</v>
      </c>
      <c r="EM46" s="17" t="s">
        <v>166</v>
      </c>
      <c r="EN46" s="16" t="b">
        <v>0</v>
      </c>
      <c r="EO46" s="17" t="s">
        <v>166</v>
      </c>
      <c r="EP46" s="17" t="s">
        <v>166</v>
      </c>
      <c r="EQ46" s="16" t="b">
        <v>0</v>
      </c>
      <c r="ER46" s="17" t="s">
        <v>166</v>
      </c>
      <c r="ES46" s="17" t="s">
        <v>166</v>
      </c>
      <c r="ET46" s="16" t="b">
        <v>0</v>
      </c>
      <c r="EU46" s="17" t="s">
        <v>166</v>
      </c>
      <c r="EV46" s="17" t="s">
        <v>166</v>
      </c>
    </row>
    <row r="47" spans="1:152" ht="12.75" customHeight="1">
      <c r="A47" s="16">
        <v>3</v>
      </c>
      <c r="B47" s="17" t="s">
        <v>294</v>
      </c>
      <c r="C47" s="17" t="s">
        <v>166</v>
      </c>
      <c r="D47" s="17" t="s">
        <v>166</v>
      </c>
      <c r="E47" s="17" t="s">
        <v>166</v>
      </c>
      <c r="F47" s="17" t="s">
        <v>166</v>
      </c>
      <c r="G47" s="17" t="s">
        <v>166</v>
      </c>
      <c r="H47" s="17" t="s">
        <v>166</v>
      </c>
      <c r="I47" s="17" t="s">
        <v>166</v>
      </c>
      <c r="J47" s="17" t="s">
        <v>166</v>
      </c>
      <c r="K47" s="17" t="s">
        <v>166</v>
      </c>
      <c r="L47" s="17" t="s">
        <v>166</v>
      </c>
      <c r="M47" s="17" t="s">
        <v>166</v>
      </c>
      <c r="N47" s="17" t="s">
        <v>166</v>
      </c>
      <c r="O47" s="16" t="b">
        <v>0</v>
      </c>
      <c r="P47" s="16" t="b">
        <v>0</v>
      </c>
      <c r="Q47" s="16" t="b">
        <v>0</v>
      </c>
      <c r="R47" s="16" t="b">
        <v>0</v>
      </c>
      <c r="S47" s="17" t="s">
        <v>166</v>
      </c>
      <c r="T47" s="16" t="b">
        <v>0</v>
      </c>
      <c r="U47" s="16" t="b">
        <v>0</v>
      </c>
      <c r="V47" s="16" t="b">
        <v>0</v>
      </c>
      <c r="W47" s="17" t="s">
        <v>166</v>
      </c>
      <c r="X47" s="16" t="b">
        <v>0</v>
      </c>
      <c r="Y47" s="16" t="b">
        <v>0</v>
      </c>
      <c r="Z47" s="16" t="b">
        <v>0</v>
      </c>
      <c r="AA47" s="16" t="b">
        <v>1</v>
      </c>
      <c r="AB47" s="17" t="s">
        <v>544</v>
      </c>
      <c r="AC47" s="16" t="b">
        <v>0</v>
      </c>
      <c r="AD47" s="16" t="b">
        <v>0</v>
      </c>
      <c r="AE47" s="16" t="b">
        <v>1</v>
      </c>
      <c r="AF47" s="16" t="b">
        <v>0</v>
      </c>
      <c r="AG47" s="16" t="b">
        <v>0</v>
      </c>
      <c r="AH47" s="16" t="b">
        <v>0</v>
      </c>
      <c r="AI47" s="16" t="b">
        <v>0</v>
      </c>
      <c r="AJ47" s="16" t="b">
        <v>0</v>
      </c>
      <c r="AK47" s="16" t="b">
        <v>0</v>
      </c>
      <c r="AL47" s="16" t="b">
        <v>0</v>
      </c>
      <c r="AM47" s="17" t="s">
        <v>166</v>
      </c>
      <c r="AN47" s="17" t="s">
        <v>166</v>
      </c>
      <c r="AO47" s="17" t="s">
        <v>166</v>
      </c>
      <c r="AP47" s="17" t="s">
        <v>545</v>
      </c>
      <c r="AQ47" s="17" t="s">
        <v>166</v>
      </c>
      <c r="AR47" s="17" t="s">
        <v>166</v>
      </c>
      <c r="AS47" s="17" t="s">
        <v>166</v>
      </c>
      <c r="AT47" s="17" t="s">
        <v>166</v>
      </c>
      <c r="AU47" s="17" t="s">
        <v>166</v>
      </c>
      <c r="AV47" s="17" t="s">
        <v>166</v>
      </c>
      <c r="AW47" s="17" t="s">
        <v>166</v>
      </c>
      <c r="AX47" s="16" t="b">
        <v>0</v>
      </c>
      <c r="AY47" s="16" t="b">
        <v>0</v>
      </c>
      <c r="AZ47" s="16" t="b">
        <v>0</v>
      </c>
      <c r="BA47" s="16" t="b">
        <v>0</v>
      </c>
      <c r="BB47" s="16" t="b">
        <v>0</v>
      </c>
      <c r="BC47" s="16" t="b">
        <v>0</v>
      </c>
      <c r="BD47" s="16" t="b">
        <v>0</v>
      </c>
      <c r="BE47" s="16" t="b">
        <v>0</v>
      </c>
      <c r="BF47" s="16" t="b">
        <v>0</v>
      </c>
      <c r="BG47" s="16" t="b">
        <v>0</v>
      </c>
      <c r="BH47" s="16" t="b">
        <v>0</v>
      </c>
      <c r="BI47" s="17" t="s">
        <v>546</v>
      </c>
      <c r="BJ47" s="17" t="s">
        <v>547</v>
      </c>
      <c r="BK47" s="17" t="s">
        <v>166</v>
      </c>
      <c r="BL47" s="16" t="b">
        <v>0</v>
      </c>
      <c r="BM47" s="16" t="b">
        <v>0</v>
      </c>
      <c r="BN47" s="16" t="b">
        <v>0</v>
      </c>
      <c r="BO47" s="16" t="b">
        <v>0</v>
      </c>
      <c r="BP47" s="16" t="b">
        <v>0</v>
      </c>
      <c r="BQ47" s="16" t="b">
        <v>0</v>
      </c>
      <c r="BR47" s="16" t="b">
        <v>0</v>
      </c>
      <c r="BS47" s="16" t="b">
        <v>0</v>
      </c>
      <c r="BT47" s="16" t="b">
        <v>0</v>
      </c>
      <c r="BU47" s="16" t="b">
        <v>0</v>
      </c>
      <c r="BV47" s="17" t="s">
        <v>166</v>
      </c>
      <c r="BW47" s="17" t="s">
        <v>166</v>
      </c>
      <c r="BX47" s="17" t="s">
        <v>548</v>
      </c>
      <c r="BY47" s="17" t="s">
        <v>549</v>
      </c>
      <c r="BZ47" s="17" t="s">
        <v>550</v>
      </c>
      <c r="CA47" s="17" t="s">
        <v>551</v>
      </c>
      <c r="CB47" s="18">
        <v>250000</v>
      </c>
      <c r="CC47" s="18">
        <v>1094000</v>
      </c>
      <c r="CD47" s="18">
        <v>500000</v>
      </c>
      <c r="CE47" s="18">
        <v>500000</v>
      </c>
      <c r="CF47" s="18">
        <v>500000</v>
      </c>
      <c r="CG47" s="18">
        <v>250000</v>
      </c>
      <c r="CH47" s="19"/>
      <c r="CI47" s="19"/>
      <c r="CJ47" s="19"/>
      <c r="CK47" s="19"/>
      <c r="CL47" s="19"/>
      <c r="CM47" s="19"/>
      <c r="CN47" s="19"/>
      <c r="CO47" s="19"/>
      <c r="CP47" s="19"/>
      <c r="CQ47" s="19"/>
      <c r="CR47" s="19"/>
      <c r="CS47" s="19"/>
      <c r="CT47" s="19"/>
      <c r="CU47" s="19"/>
      <c r="CV47" s="19"/>
      <c r="CW47" s="19"/>
      <c r="CX47" s="19"/>
      <c r="CY47" s="19"/>
      <c r="CZ47" s="17" t="s">
        <v>166</v>
      </c>
      <c r="DA47" s="19"/>
      <c r="DB47" s="19"/>
      <c r="DC47" s="17" t="s">
        <v>166</v>
      </c>
      <c r="DD47" s="18">
        <v>3093000</v>
      </c>
      <c r="DE47" s="19"/>
      <c r="DF47" s="16" t="b">
        <v>1</v>
      </c>
      <c r="DG47" s="16" t="b">
        <v>0</v>
      </c>
      <c r="DH47" s="16" t="b">
        <v>0</v>
      </c>
      <c r="DI47" s="16" t="b">
        <v>0</v>
      </c>
      <c r="DJ47" s="16" t="b">
        <v>0</v>
      </c>
      <c r="DK47" s="16" t="b">
        <v>1</v>
      </c>
      <c r="DL47" s="17" t="s">
        <v>552</v>
      </c>
      <c r="DM47" s="17" t="s">
        <v>166</v>
      </c>
      <c r="DN47" s="17" t="s">
        <v>166</v>
      </c>
      <c r="DO47" s="17" t="s">
        <v>553</v>
      </c>
      <c r="DP47" s="17" t="s">
        <v>166</v>
      </c>
      <c r="DQ47" s="17" t="s">
        <v>166</v>
      </c>
      <c r="DR47" s="16" t="b">
        <v>0</v>
      </c>
      <c r="DS47" s="16" t="b">
        <v>0</v>
      </c>
      <c r="DT47" s="16" t="b">
        <v>0</v>
      </c>
      <c r="DU47" s="16" t="b">
        <v>0</v>
      </c>
      <c r="DV47" s="16" t="b">
        <v>0</v>
      </c>
      <c r="DW47" s="16" t="b">
        <v>0</v>
      </c>
      <c r="DX47" s="16" t="b">
        <v>0</v>
      </c>
      <c r="DY47" s="17" t="s">
        <v>166</v>
      </c>
      <c r="DZ47" s="17" t="s">
        <v>166</v>
      </c>
      <c r="EA47" s="17" t="s">
        <v>166</v>
      </c>
      <c r="EB47" s="17" t="s">
        <v>166</v>
      </c>
      <c r="EC47" s="17" t="s">
        <v>166</v>
      </c>
      <c r="ED47" s="17" t="s">
        <v>166</v>
      </c>
      <c r="EE47" s="17" t="s">
        <v>166</v>
      </c>
      <c r="EF47" s="17" t="s">
        <v>166</v>
      </c>
      <c r="EG47" s="17" t="s">
        <v>166</v>
      </c>
      <c r="EH47" s="17" t="s">
        <v>166</v>
      </c>
      <c r="EI47" s="17" t="s">
        <v>166</v>
      </c>
      <c r="EJ47" s="17" t="s">
        <v>166</v>
      </c>
      <c r="EK47" s="17" t="s">
        <v>166</v>
      </c>
      <c r="EL47" s="17" t="s">
        <v>166</v>
      </c>
      <c r="EM47" s="17" t="s">
        <v>166</v>
      </c>
      <c r="EN47" s="16" t="b">
        <v>0</v>
      </c>
      <c r="EO47" s="17" t="s">
        <v>166</v>
      </c>
      <c r="EP47" s="17" t="s">
        <v>166</v>
      </c>
      <c r="EQ47" s="16" t="b">
        <v>0</v>
      </c>
      <c r="ER47" s="17" t="s">
        <v>166</v>
      </c>
      <c r="ES47" s="17" t="s">
        <v>166</v>
      </c>
      <c r="ET47" s="16" t="b">
        <v>0</v>
      </c>
      <c r="EU47" s="17" t="s">
        <v>166</v>
      </c>
      <c r="EV47" s="17" t="s">
        <v>166</v>
      </c>
    </row>
    <row r="48" spans="1:152" ht="12.75" customHeight="1">
      <c r="A48" s="16">
        <v>3</v>
      </c>
      <c r="B48" s="17" t="s">
        <v>300</v>
      </c>
      <c r="C48" s="17" t="s">
        <v>166</v>
      </c>
      <c r="D48" s="17" t="s">
        <v>166</v>
      </c>
      <c r="E48" s="17" t="s">
        <v>166</v>
      </c>
      <c r="F48" s="17" t="s">
        <v>166</v>
      </c>
      <c r="G48" s="17" t="s">
        <v>166</v>
      </c>
      <c r="H48" s="17" t="s">
        <v>166</v>
      </c>
      <c r="I48" s="17" t="s">
        <v>166</v>
      </c>
      <c r="J48" s="17" t="s">
        <v>166</v>
      </c>
      <c r="K48" s="17" t="s">
        <v>166</v>
      </c>
      <c r="L48" s="17" t="s">
        <v>166</v>
      </c>
      <c r="M48" s="17" t="s">
        <v>166</v>
      </c>
      <c r="N48" s="17" t="s">
        <v>166</v>
      </c>
      <c r="O48" s="16" t="b">
        <v>0</v>
      </c>
      <c r="P48" s="16" t="b">
        <v>0</v>
      </c>
      <c r="Q48" s="16" t="b">
        <v>0</v>
      </c>
      <c r="R48" s="16" t="b">
        <v>0</v>
      </c>
      <c r="S48" s="17" t="s">
        <v>166</v>
      </c>
      <c r="T48" s="16" t="b">
        <v>0</v>
      </c>
      <c r="U48" s="16" t="b">
        <v>0</v>
      </c>
      <c r="V48" s="16" t="b">
        <v>0</v>
      </c>
      <c r="W48" s="17" t="s">
        <v>166</v>
      </c>
      <c r="X48" s="16" t="b">
        <v>0</v>
      </c>
      <c r="Y48" s="16" t="b">
        <v>0</v>
      </c>
      <c r="Z48" s="16" t="b">
        <v>0</v>
      </c>
      <c r="AA48" s="16" t="b">
        <v>0</v>
      </c>
      <c r="AB48" s="17" t="s">
        <v>166</v>
      </c>
      <c r="AC48" s="16" t="b">
        <v>1</v>
      </c>
      <c r="AD48" s="16" t="b">
        <v>0</v>
      </c>
      <c r="AE48" s="16" t="b">
        <v>0</v>
      </c>
      <c r="AF48" s="16" t="b">
        <v>0</v>
      </c>
      <c r="AG48" s="16" t="b">
        <v>0</v>
      </c>
      <c r="AH48" s="16" t="b">
        <v>0</v>
      </c>
      <c r="AI48" s="16" t="b">
        <v>0</v>
      </c>
      <c r="AJ48" s="16" t="b">
        <v>0</v>
      </c>
      <c r="AK48" s="16" t="b">
        <v>0</v>
      </c>
      <c r="AL48" s="16" t="b">
        <v>0</v>
      </c>
      <c r="AM48" s="17" t="s">
        <v>166</v>
      </c>
      <c r="AN48" s="17" t="s">
        <v>554</v>
      </c>
      <c r="AO48" s="17" t="s">
        <v>166</v>
      </c>
      <c r="AP48" s="17" t="s">
        <v>166</v>
      </c>
      <c r="AQ48" s="17" t="s">
        <v>166</v>
      </c>
      <c r="AR48" s="17" t="s">
        <v>166</v>
      </c>
      <c r="AS48" s="17" t="s">
        <v>166</v>
      </c>
      <c r="AT48" s="17" t="s">
        <v>166</v>
      </c>
      <c r="AU48" s="17" t="s">
        <v>166</v>
      </c>
      <c r="AV48" s="17" t="s">
        <v>166</v>
      </c>
      <c r="AW48" s="17" t="s">
        <v>166</v>
      </c>
      <c r="AX48" s="16" t="b">
        <v>0</v>
      </c>
      <c r="AY48" s="16" t="b">
        <v>0</v>
      </c>
      <c r="AZ48" s="16" t="b">
        <v>0</v>
      </c>
      <c r="BA48" s="16" t="b">
        <v>0</v>
      </c>
      <c r="BB48" s="16" t="b">
        <v>0</v>
      </c>
      <c r="BC48" s="16" t="b">
        <v>0</v>
      </c>
      <c r="BD48" s="16" t="b">
        <v>0</v>
      </c>
      <c r="BE48" s="16" t="b">
        <v>0</v>
      </c>
      <c r="BF48" s="16" t="b">
        <v>0</v>
      </c>
      <c r="BG48" s="16" t="b">
        <v>0</v>
      </c>
      <c r="BH48" s="16" t="b">
        <v>0</v>
      </c>
      <c r="BI48" s="17" t="s">
        <v>555</v>
      </c>
      <c r="BJ48" s="17" t="s">
        <v>556</v>
      </c>
      <c r="BK48" s="17" t="s">
        <v>166</v>
      </c>
      <c r="BL48" s="16" t="b">
        <v>0</v>
      </c>
      <c r="BM48" s="16" t="b">
        <v>0</v>
      </c>
      <c r="BN48" s="16" t="b">
        <v>0</v>
      </c>
      <c r="BO48" s="16" t="b">
        <v>0</v>
      </c>
      <c r="BP48" s="16" t="b">
        <v>0</v>
      </c>
      <c r="BQ48" s="16" t="b">
        <v>0</v>
      </c>
      <c r="BR48" s="16" t="b">
        <v>0</v>
      </c>
      <c r="BS48" s="16" t="b">
        <v>0</v>
      </c>
      <c r="BT48" s="16" t="b">
        <v>0</v>
      </c>
      <c r="BU48" s="16" t="b">
        <v>0</v>
      </c>
      <c r="BV48" s="17" t="s">
        <v>166</v>
      </c>
      <c r="BW48" s="17" t="s">
        <v>166</v>
      </c>
      <c r="BX48" s="17" t="s">
        <v>373</v>
      </c>
      <c r="BY48" s="17" t="s">
        <v>557</v>
      </c>
      <c r="BZ48" s="17" t="s">
        <v>558</v>
      </c>
      <c r="CA48" s="17" t="s">
        <v>558</v>
      </c>
      <c r="CB48" s="18">
        <v>400000</v>
      </c>
      <c r="CC48" s="18">
        <v>1000000</v>
      </c>
      <c r="CD48" s="18">
        <v>3000000</v>
      </c>
      <c r="CE48" s="18">
        <v>2231385</v>
      </c>
      <c r="CF48" s="18">
        <v>0</v>
      </c>
      <c r="CG48" s="18">
        <v>0</v>
      </c>
      <c r="CH48" s="19"/>
      <c r="CI48" s="19"/>
      <c r="CJ48" s="19"/>
      <c r="CK48" s="19"/>
      <c r="CL48" s="19"/>
      <c r="CM48" s="19"/>
      <c r="CN48" s="19"/>
      <c r="CO48" s="19"/>
      <c r="CP48" s="19"/>
      <c r="CQ48" s="19"/>
      <c r="CR48" s="19"/>
      <c r="CS48" s="19"/>
      <c r="CT48" s="19"/>
      <c r="CU48" s="19"/>
      <c r="CV48" s="19"/>
      <c r="CW48" s="19"/>
      <c r="CX48" s="19"/>
      <c r="CY48" s="19"/>
      <c r="CZ48" s="17" t="s">
        <v>166</v>
      </c>
      <c r="DA48" s="19"/>
      <c r="DB48" s="19"/>
      <c r="DC48" s="17" t="s">
        <v>166</v>
      </c>
      <c r="DD48" s="18">
        <v>6631385</v>
      </c>
      <c r="DE48" s="19"/>
      <c r="DF48" s="16" t="b">
        <v>0</v>
      </c>
      <c r="DG48" s="16" t="b">
        <v>0</v>
      </c>
      <c r="DH48" s="16" t="b">
        <v>0</v>
      </c>
      <c r="DI48" s="16" t="b">
        <v>0</v>
      </c>
      <c r="DJ48" s="16" t="b">
        <v>0</v>
      </c>
      <c r="DK48" s="16" t="b">
        <v>0</v>
      </c>
      <c r="DL48" s="17" t="s">
        <v>166</v>
      </c>
      <c r="DM48" s="17" t="s">
        <v>166</v>
      </c>
      <c r="DN48" s="17" t="s">
        <v>166</v>
      </c>
      <c r="DO48" s="17" t="s">
        <v>166</v>
      </c>
      <c r="DP48" s="17" t="s">
        <v>166</v>
      </c>
      <c r="DQ48" s="17" t="s">
        <v>166</v>
      </c>
      <c r="DR48" s="16" t="b">
        <v>0</v>
      </c>
      <c r="DS48" s="16" t="b">
        <v>0</v>
      </c>
      <c r="DT48" s="16" t="b">
        <v>0</v>
      </c>
      <c r="DU48" s="16" t="b">
        <v>0</v>
      </c>
      <c r="DV48" s="16" t="b">
        <v>0</v>
      </c>
      <c r="DW48" s="16" t="b">
        <v>0</v>
      </c>
      <c r="DX48" s="16" t="b">
        <v>0</v>
      </c>
      <c r="DY48" s="17" t="s">
        <v>166</v>
      </c>
      <c r="DZ48" s="17" t="s">
        <v>166</v>
      </c>
      <c r="EA48" s="17" t="s">
        <v>166</v>
      </c>
      <c r="EB48" s="17" t="s">
        <v>166</v>
      </c>
      <c r="EC48" s="17" t="s">
        <v>166</v>
      </c>
      <c r="ED48" s="17" t="s">
        <v>166</v>
      </c>
      <c r="EE48" s="17" t="s">
        <v>166</v>
      </c>
      <c r="EF48" s="17" t="s">
        <v>166</v>
      </c>
      <c r="EG48" s="17" t="s">
        <v>166</v>
      </c>
      <c r="EH48" s="17" t="s">
        <v>166</v>
      </c>
      <c r="EI48" s="17" t="s">
        <v>166</v>
      </c>
      <c r="EJ48" s="17" t="s">
        <v>166</v>
      </c>
      <c r="EK48" s="17" t="s">
        <v>166</v>
      </c>
      <c r="EL48" s="17" t="s">
        <v>166</v>
      </c>
      <c r="EM48" s="17" t="s">
        <v>166</v>
      </c>
      <c r="EN48" s="16" t="b">
        <v>0</v>
      </c>
      <c r="EO48" s="17" t="s">
        <v>166</v>
      </c>
      <c r="EP48" s="17" t="s">
        <v>166</v>
      </c>
      <c r="EQ48" s="16" t="b">
        <v>0</v>
      </c>
      <c r="ER48" s="17" t="s">
        <v>166</v>
      </c>
      <c r="ES48" s="17" t="s">
        <v>166</v>
      </c>
      <c r="ET48" s="16" t="b">
        <v>0</v>
      </c>
      <c r="EU48" s="17" t="s">
        <v>166</v>
      </c>
      <c r="EV48" s="17" t="s">
        <v>166</v>
      </c>
    </row>
    <row r="49" spans="1:152" ht="12.75" customHeight="1">
      <c r="A49" s="16">
        <v>3</v>
      </c>
      <c r="B49" s="17" t="s">
        <v>308</v>
      </c>
      <c r="C49" s="17" t="s">
        <v>166</v>
      </c>
      <c r="D49" s="17" t="s">
        <v>166</v>
      </c>
      <c r="E49" s="17" t="s">
        <v>166</v>
      </c>
      <c r="F49" s="17" t="s">
        <v>166</v>
      </c>
      <c r="G49" s="17" t="s">
        <v>166</v>
      </c>
      <c r="H49" s="17" t="s">
        <v>166</v>
      </c>
      <c r="I49" s="17" t="s">
        <v>166</v>
      </c>
      <c r="J49" s="17" t="s">
        <v>166</v>
      </c>
      <c r="K49" s="17" t="s">
        <v>166</v>
      </c>
      <c r="L49" s="17" t="s">
        <v>166</v>
      </c>
      <c r="M49" s="17" t="s">
        <v>166</v>
      </c>
      <c r="N49" s="17" t="s">
        <v>166</v>
      </c>
      <c r="O49" s="16" t="b">
        <v>0</v>
      </c>
      <c r="P49" s="16" t="b">
        <v>0</v>
      </c>
      <c r="Q49" s="16" t="b">
        <v>0</v>
      </c>
      <c r="R49" s="16" t="b">
        <v>0</v>
      </c>
      <c r="S49" s="17" t="s">
        <v>166</v>
      </c>
      <c r="T49" s="16" t="b">
        <v>0</v>
      </c>
      <c r="U49" s="16" t="b">
        <v>0</v>
      </c>
      <c r="V49" s="16" t="b">
        <v>0</v>
      </c>
      <c r="W49" s="17" t="s">
        <v>166</v>
      </c>
      <c r="X49" s="16" t="b">
        <v>0</v>
      </c>
      <c r="Y49" s="16" t="b">
        <v>0</v>
      </c>
      <c r="Z49" s="16" t="b">
        <v>0</v>
      </c>
      <c r="AA49" s="16" t="b">
        <v>0</v>
      </c>
      <c r="AB49" s="17" t="s">
        <v>166</v>
      </c>
      <c r="AC49" s="16" t="b">
        <v>0</v>
      </c>
      <c r="AD49" s="16" t="b">
        <v>0</v>
      </c>
      <c r="AE49" s="16" t="b">
        <v>0</v>
      </c>
      <c r="AF49" s="16" t="b">
        <v>0</v>
      </c>
      <c r="AG49" s="16" t="b">
        <v>0</v>
      </c>
      <c r="AH49" s="16" t="b">
        <v>0</v>
      </c>
      <c r="AI49" s="16" t="b">
        <v>0</v>
      </c>
      <c r="AJ49" s="16" t="b">
        <v>0</v>
      </c>
      <c r="AK49" s="16" t="b">
        <v>1</v>
      </c>
      <c r="AL49" s="16" t="b">
        <v>0</v>
      </c>
      <c r="AM49" s="17" t="s">
        <v>166</v>
      </c>
      <c r="AN49" s="17" t="s">
        <v>166</v>
      </c>
      <c r="AO49" s="17" t="s">
        <v>166</v>
      </c>
      <c r="AP49" s="17" t="s">
        <v>166</v>
      </c>
      <c r="AQ49" s="17" t="s">
        <v>166</v>
      </c>
      <c r="AR49" s="17" t="s">
        <v>166</v>
      </c>
      <c r="AS49" s="17" t="s">
        <v>166</v>
      </c>
      <c r="AT49" s="17" t="s">
        <v>166</v>
      </c>
      <c r="AU49" s="17" t="s">
        <v>166</v>
      </c>
      <c r="AV49" s="17" t="s">
        <v>559</v>
      </c>
      <c r="AW49" s="17" t="s">
        <v>166</v>
      </c>
      <c r="AX49" s="16" t="b">
        <v>0</v>
      </c>
      <c r="AY49" s="16" t="b">
        <v>0</v>
      </c>
      <c r="AZ49" s="16" t="b">
        <v>0</v>
      </c>
      <c r="BA49" s="16" t="b">
        <v>0</v>
      </c>
      <c r="BB49" s="16" t="b">
        <v>0</v>
      </c>
      <c r="BC49" s="16" t="b">
        <v>0</v>
      </c>
      <c r="BD49" s="16" t="b">
        <v>0</v>
      </c>
      <c r="BE49" s="16" t="b">
        <v>0</v>
      </c>
      <c r="BF49" s="16" t="b">
        <v>0</v>
      </c>
      <c r="BG49" s="16" t="b">
        <v>0</v>
      </c>
      <c r="BH49" s="16" t="b">
        <v>0</v>
      </c>
      <c r="BI49" s="17" t="s">
        <v>560</v>
      </c>
      <c r="BJ49" s="17" t="s">
        <v>561</v>
      </c>
      <c r="BK49" s="17" t="s">
        <v>166</v>
      </c>
      <c r="BL49" s="16" t="b">
        <v>0</v>
      </c>
      <c r="BM49" s="16" t="b">
        <v>0</v>
      </c>
      <c r="BN49" s="16" t="b">
        <v>0</v>
      </c>
      <c r="BO49" s="16" t="b">
        <v>0</v>
      </c>
      <c r="BP49" s="16" t="b">
        <v>0</v>
      </c>
      <c r="BQ49" s="16" t="b">
        <v>0</v>
      </c>
      <c r="BR49" s="16" t="b">
        <v>0</v>
      </c>
      <c r="BS49" s="16" t="b">
        <v>0</v>
      </c>
      <c r="BT49" s="16" t="b">
        <v>0</v>
      </c>
      <c r="BU49" s="16" t="b">
        <v>0</v>
      </c>
      <c r="BV49" s="17" t="s">
        <v>166</v>
      </c>
      <c r="BW49" s="17" t="s">
        <v>166</v>
      </c>
      <c r="BX49" s="17" t="s">
        <v>373</v>
      </c>
      <c r="BY49" s="17" t="s">
        <v>166</v>
      </c>
      <c r="BZ49" s="17" t="s">
        <v>166</v>
      </c>
      <c r="CA49" s="17" t="s">
        <v>166</v>
      </c>
      <c r="CB49" s="18">
        <v>300000</v>
      </c>
      <c r="CC49" s="18">
        <v>0</v>
      </c>
      <c r="CD49" s="18">
        <v>2478283</v>
      </c>
      <c r="CE49" s="18">
        <v>300000</v>
      </c>
      <c r="CF49" s="18">
        <v>0</v>
      </c>
      <c r="CG49" s="18">
        <v>0</v>
      </c>
      <c r="CH49" s="19"/>
      <c r="CI49" s="19"/>
      <c r="CJ49" s="19"/>
      <c r="CK49" s="19"/>
      <c r="CL49" s="19"/>
      <c r="CM49" s="19"/>
      <c r="CN49" s="19"/>
      <c r="CO49" s="19"/>
      <c r="CP49" s="19"/>
      <c r="CQ49" s="19"/>
      <c r="CR49" s="19"/>
      <c r="CS49" s="19"/>
      <c r="CT49" s="19"/>
      <c r="CU49" s="19"/>
      <c r="CV49" s="19"/>
      <c r="CW49" s="19"/>
      <c r="CX49" s="19"/>
      <c r="CY49" s="19"/>
      <c r="CZ49" s="17" t="s">
        <v>166</v>
      </c>
      <c r="DA49" s="19"/>
      <c r="DB49" s="19"/>
      <c r="DC49" s="17" t="s">
        <v>166</v>
      </c>
      <c r="DD49" s="18">
        <v>3078282</v>
      </c>
      <c r="DE49" s="19"/>
      <c r="DF49" s="16" t="b">
        <v>0</v>
      </c>
      <c r="DG49" s="16" t="b">
        <v>0</v>
      </c>
      <c r="DH49" s="16" t="b">
        <v>0</v>
      </c>
      <c r="DI49" s="16" t="b">
        <v>0</v>
      </c>
      <c r="DJ49" s="16" t="b">
        <v>0</v>
      </c>
      <c r="DK49" s="16" t="b">
        <v>1</v>
      </c>
      <c r="DL49" s="17" t="s">
        <v>562</v>
      </c>
      <c r="DM49" s="17" t="s">
        <v>563</v>
      </c>
      <c r="DN49" s="17" t="s">
        <v>564</v>
      </c>
      <c r="DO49" s="17" t="s">
        <v>565</v>
      </c>
      <c r="DP49" s="17" t="s">
        <v>565</v>
      </c>
      <c r="DQ49" s="17" t="s">
        <v>565</v>
      </c>
      <c r="DR49" s="16" t="b">
        <v>0</v>
      </c>
      <c r="DS49" s="16" t="b">
        <v>0</v>
      </c>
      <c r="DT49" s="16" t="b">
        <v>0</v>
      </c>
      <c r="DU49" s="16" t="b">
        <v>0</v>
      </c>
      <c r="DV49" s="16" t="b">
        <v>0</v>
      </c>
      <c r="DW49" s="16" t="b">
        <v>0</v>
      </c>
      <c r="DX49" s="16" t="b">
        <v>0</v>
      </c>
      <c r="DY49" s="17" t="s">
        <v>166</v>
      </c>
      <c r="DZ49" s="17" t="s">
        <v>166</v>
      </c>
      <c r="EA49" s="17" t="s">
        <v>166</v>
      </c>
      <c r="EB49" s="17" t="s">
        <v>166</v>
      </c>
      <c r="EC49" s="17" t="s">
        <v>166</v>
      </c>
      <c r="ED49" s="17" t="s">
        <v>166</v>
      </c>
      <c r="EE49" s="17" t="s">
        <v>166</v>
      </c>
      <c r="EF49" s="17" t="s">
        <v>166</v>
      </c>
      <c r="EG49" s="17" t="s">
        <v>166</v>
      </c>
      <c r="EH49" s="17" t="s">
        <v>166</v>
      </c>
      <c r="EI49" s="17" t="s">
        <v>166</v>
      </c>
      <c r="EJ49" s="17" t="s">
        <v>166</v>
      </c>
      <c r="EK49" s="17" t="s">
        <v>166</v>
      </c>
      <c r="EL49" s="17" t="s">
        <v>166</v>
      </c>
      <c r="EM49" s="17" t="s">
        <v>166</v>
      </c>
      <c r="EN49" s="16" t="b">
        <v>0</v>
      </c>
      <c r="EO49" s="17" t="s">
        <v>166</v>
      </c>
      <c r="EP49" s="17" t="s">
        <v>166</v>
      </c>
      <c r="EQ49" s="16" t="b">
        <v>0</v>
      </c>
      <c r="ER49" s="17" t="s">
        <v>166</v>
      </c>
      <c r="ES49" s="17" t="s">
        <v>166</v>
      </c>
      <c r="ET49" s="16" t="b">
        <v>0</v>
      </c>
      <c r="EU49" s="17" t="s">
        <v>166</v>
      </c>
      <c r="EV49" s="17" t="s">
        <v>166</v>
      </c>
    </row>
    <row r="50" spans="1:152" ht="12.75" customHeight="1">
      <c r="A50" s="16">
        <v>3</v>
      </c>
      <c r="B50" s="17" t="s">
        <v>316</v>
      </c>
      <c r="C50" s="17" t="s">
        <v>166</v>
      </c>
      <c r="D50" s="17" t="s">
        <v>166</v>
      </c>
      <c r="E50" s="17" t="s">
        <v>166</v>
      </c>
      <c r="F50" s="17" t="s">
        <v>166</v>
      </c>
      <c r="G50" s="17" t="s">
        <v>166</v>
      </c>
      <c r="H50" s="17" t="s">
        <v>166</v>
      </c>
      <c r="I50" s="17" t="s">
        <v>166</v>
      </c>
      <c r="J50" s="17" t="s">
        <v>166</v>
      </c>
      <c r="K50" s="17" t="s">
        <v>166</v>
      </c>
      <c r="L50" s="17" t="s">
        <v>166</v>
      </c>
      <c r="M50" s="17" t="s">
        <v>166</v>
      </c>
      <c r="N50" s="17" t="s">
        <v>166</v>
      </c>
      <c r="O50" s="16" t="b">
        <v>0</v>
      </c>
      <c r="P50" s="16" t="b">
        <v>0</v>
      </c>
      <c r="Q50" s="16" t="b">
        <v>0</v>
      </c>
      <c r="R50" s="16" t="b">
        <v>0</v>
      </c>
      <c r="S50" s="17" t="s">
        <v>166</v>
      </c>
      <c r="T50" s="16" t="b">
        <v>0</v>
      </c>
      <c r="U50" s="16" t="b">
        <v>0</v>
      </c>
      <c r="V50" s="16" t="b">
        <v>0</v>
      </c>
      <c r="W50" s="17" t="s">
        <v>166</v>
      </c>
      <c r="X50" s="16" t="b">
        <v>0</v>
      </c>
      <c r="Y50" s="16" t="b">
        <v>0</v>
      </c>
      <c r="Z50" s="16" t="b">
        <v>0</v>
      </c>
      <c r="AA50" s="16" t="b">
        <v>0</v>
      </c>
      <c r="AB50" s="17" t="s">
        <v>166</v>
      </c>
      <c r="AC50" s="16" t="b">
        <v>0</v>
      </c>
      <c r="AD50" s="16" t="b">
        <v>0</v>
      </c>
      <c r="AE50" s="16" t="b">
        <v>0</v>
      </c>
      <c r="AF50" s="16" t="b">
        <v>0</v>
      </c>
      <c r="AG50" s="16" t="b">
        <v>0</v>
      </c>
      <c r="AH50" s="16" t="b">
        <v>0</v>
      </c>
      <c r="AI50" s="16" t="b">
        <v>0</v>
      </c>
      <c r="AJ50" s="16" t="b">
        <v>0</v>
      </c>
      <c r="AK50" s="16" t="b">
        <v>1</v>
      </c>
      <c r="AL50" s="16" t="b">
        <v>0</v>
      </c>
      <c r="AM50" s="17" t="s">
        <v>166</v>
      </c>
      <c r="AN50" s="17" t="s">
        <v>166</v>
      </c>
      <c r="AO50" s="17" t="s">
        <v>166</v>
      </c>
      <c r="AP50" s="17" t="s">
        <v>166</v>
      </c>
      <c r="AQ50" s="17" t="s">
        <v>166</v>
      </c>
      <c r="AR50" s="17" t="s">
        <v>166</v>
      </c>
      <c r="AS50" s="17" t="s">
        <v>166</v>
      </c>
      <c r="AT50" s="17" t="s">
        <v>166</v>
      </c>
      <c r="AU50" s="17" t="s">
        <v>166</v>
      </c>
      <c r="AV50" s="17" t="s">
        <v>566</v>
      </c>
      <c r="AW50" s="17" t="s">
        <v>166</v>
      </c>
      <c r="AX50" s="16" t="b">
        <v>0</v>
      </c>
      <c r="AY50" s="16" t="b">
        <v>0</v>
      </c>
      <c r="AZ50" s="16" t="b">
        <v>0</v>
      </c>
      <c r="BA50" s="16" t="b">
        <v>0</v>
      </c>
      <c r="BB50" s="16" t="b">
        <v>0</v>
      </c>
      <c r="BC50" s="16" t="b">
        <v>0</v>
      </c>
      <c r="BD50" s="16" t="b">
        <v>0</v>
      </c>
      <c r="BE50" s="16" t="b">
        <v>0</v>
      </c>
      <c r="BF50" s="16" t="b">
        <v>0</v>
      </c>
      <c r="BG50" s="16" t="b">
        <v>0</v>
      </c>
      <c r="BH50" s="16" t="b">
        <v>0</v>
      </c>
      <c r="BI50" s="17" t="s">
        <v>567</v>
      </c>
      <c r="BJ50" s="17" t="s">
        <v>568</v>
      </c>
      <c r="BK50" s="17" t="s">
        <v>166</v>
      </c>
      <c r="BL50" s="16" t="b">
        <v>0</v>
      </c>
      <c r="BM50" s="16" t="b">
        <v>0</v>
      </c>
      <c r="BN50" s="16" t="b">
        <v>0</v>
      </c>
      <c r="BO50" s="16" t="b">
        <v>0</v>
      </c>
      <c r="BP50" s="16" t="b">
        <v>0</v>
      </c>
      <c r="BQ50" s="16" t="b">
        <v>0</v>
      </c>
      <c r="BR50" s="16" t="b">
        <v>0</v>
      </c>
      <c r="BS50" s="16" t="b">
        <v>0</v>
      </c>
      <c r="BT50" s="16" t="b">
        <v>0</v>
      </c>
      <c r="BU50" s="16" t="b">
        <v>0</v>
      </c>
      <c r="BV50" s="17" t="s">
        <v>166</v>
      </c>
      <c r="BW50" s="17" t="s">
        <v>166</v>
      </c>
      <c r="BX50" s="17" t="s">
        <v>373</v>
      </c>
      <c r="BY50" s="17" t="s">
        <v>166</v>
      </c>
      <c r="BZ50" s="17" t="s">
        <v>569</v>
      </c>
      <c r="CA50" s="17" t="s">
        <v>570</v>
      </c>
      <c r="CB50" s="18">
        <v>150000</v>
      </c>
      <c r="CC50" s="18">
        <v>0</v>
      </c>
      <c r="CD50" s="18">
        <v>1000000</v>
      </c>
      <c r="CE50" s="18">
        <v>700000</v>
      </c>
      <c r="CF50" s="18">
        <v>0</v>
      </c>
      <c r="CG50" s="18">
        <v>40117</v>
      </c>
      <c r="CH50" s="19"/>
      <c r="CI50" s="19"/>
      <c r="CJ50" s="19"/>
      <c r="CK50" s="19"/>
      <c r="CL50" s="19"/>
      <c r="CM50" s="19"/>
      <c r="CN50" s="19"/>
      <c r="CO50" s="19"/>
      <c r="CP50" s="19"/>
      <c r="CQ50" s="19"/>
      <c r="CR50" s="19"/>
      <c r="CS50" s="19"/>
      <c r="CT50" s="19"/>
      <c r="CU50" s="19"/>
      <c r="CV50" s="19"/>
      <c r="CW50" s="19"/>
      <c r="CX50" s="19"/>
      <c r="CY50" s="19"/>
      <c r="CZ50" s="17" t="s">
        <v>166</v>
      </c>
      <c r="DA50" s="19"/>
      <c r="DB50" s="19"/>
      <c r="DC50" s="17" t="s">
        <v>166</v>
      </c>
      <c r="DD50" s="18">
        <v>1890117</v>
      </c>
      <c r="DE50" s="19"/>
      <c r="DF50" s="16" t="b">
        <v>0</v>
      </c>
      <c r="DG50" s="16" t="b">
        <v>0</v>
      </c>
      <c r="DH50" s="16" t="b">
        <v>0</v>
      </c>
      <c r="DI50" s="16" t="b">
        <v>0</v>
      </c>
      <c r="DJ50" s="16" t="b">
        <v>0</v>
      </c>
      <c r="DK50" s="16" t="b">
        <v>1</v>
      </c>
      <c r="DL50" s="17" t="s">
        <v>571</v>
      </c>
      <c r="DM50" s="17" t="s">
        <v>166</v>
      </c>
      <c r="DN50" s="17" t="s">
        <v>166</v>
      </c>
      <c r="DO50" s="17" t="s">
        <v>572</v>
      </c>
      <c r="DP50" s="17" t="s">
        <v>166</v>
      </c>
      <c r="DQ50" s="17" t="s">
        <v>166</v>
      </c>
      <c r="DR50" s="16" t="b">
        <v>0</v>
      </c>
      <c r="DS50" s="16" t="b">
        <v>0</v>
      </c>
      <c r="DT50" s="16" t="b">
        <v>0</v>
      </c>
      <c r="DU50" s="16" t="b">
        <v>0</v>
      </c>
      <c r="DV50" s="16" t="b">
        <v>0</v>
      </c>
      <c r="DW50" s="16" t="b">
        <v>0</v>
      </c>
      <c r="DX50" s="16" t="b">
        <v>0</v>
      </c>
      <c r="DY50" s="17" t="s">
        <v>166</v>
      </c>
      <c r="DZ50" s="17" t="s">
        <v>166</v>
      </c>
      <c r="EA50" s="17" t="s">
        <v>166</v>
      </c>
      <c r="EB50" s="17" t="s">
        <v>166</v>
      </c>
      <c r="EC50" s="17" t="s">
        <v>166</v>
      </c>
      <c r="ED50" s="17" t="s">
        <v>166</v>
      </c>
      <c r="EE50" s="17" t="s">
        <v>166</v>
      </c>
      <c r="EF50" s="17" t="s">
        <v>166</v>
      </c>
      <c r="EG50" s="17" t="s">
        <v>166</v>
      </c>
      <c r="EH50" s="17" t="s">
        <v>166</v>
      </c>
      <c r="EI50" s="17" t="s">
        <v>166</v>
      </c>
      <c r="EJ50" s="17" t="s">
        <v>166</v>
      </c>
      <c r="EK50" s="17" t="s">
        <v>166</v>
      </c>
      <c r="EL50" s="17" t="s">
        <v>166</v>
      </c>
      <c r="EM50" s="17" t="s">
        <v>166</v>
      </c>
      <c r="EN50" s="16" t="b">
        <v>0</v>
      </c>
      <c r="EO50" s="17" t="s">
        <v>166</v>
      </c>
      <c r="EP50" s="17" t="s">
        <v>166</v>
      </c>
      <c r="EQ50" s="16" t="b">
        <v>0</v>
      </c>
      <c r="ER50" s="17" t="s">
        <v>166</v>
      </c>
      <c r="ES50" s="17" t="s">
        <v>166</v>
      </c>
      <c r="ET50" s="16" t="b">
        <v>0</v>
      </c>
      <c r="EU50" s="17" t="s">
        <v>166</v>
      </c>
      <c r="EV50" s="17" t="s">
        <v>166</v>
      </c>
    </row>
    <row r="51" spans="1:152" ht="12.75" customHeight="1">
      <c r="A51" s="16">
        <v>3</v>
      </c>
      <c r="B51" s="17" t="s">
        <v>325</v>
      </c>
      <c r="C51" s="17" t="s">
        <v>166</v>
      </c>
      <c r="D51" s="17" t="s">
        <v>166</v>
      </c>
      <c r="E51" s="17" t="s">
        <v>166</v>
      </c>
      <c r="F51" s="17" t="s">
        <v>166</v>
      </c>
      <c r="G51" s="17" t="s">
        <v>166</v>
      </c>
      <c r="H51" s="17" t="s">
        <v>166</v>
      </c>
      <c r="I51" s="17" t="s">
        <v>166</v>
      </c>
      <c r="J51" s="17" t="s">
        <v>166</v>
      </c>
      <c r="K51" s="17" t="s">
        <v>166</v>
      </c>
      <c r="L51" s="17" t="s">
        <v>166</v>
      </c>
      <c r="M51" s="17" t="s">
        <v>166</v>
      </c>
      <c r="N51" s="17" t="s">
        <v>166</v>
      </c>
      <c r="O51" s="16" t="b">
        <v>0</v>
      </c>
      <c r="P51" s="16" t="b">
        <v>0</v>
      </c>
      <c r="Q51" s="16" t="b">
        <v>0</v>
      </c>
      <c r="R51" s="16" t="b">
        <v>0</v>
      </c>
      <c r="S51" s="17" t="s">
        <v>166</v>
      </c>
      <c r="T51" s="16" t="b">
        <v>0</v>
      </c>
      <c r="U51" s="16" t="b">
        <v>0</v>
      </c>
      <c r="V51" s="16" t="b">
        <v>0</v>
      </c>
      <c r="W51" s="17" t="s">
        <v>166</v>
      </c>
      <c r="X51" s="16" t="b">
        <v>0</v>
      </c>
      <c r="Y51" s="16" t="b">
        <v>0</v>
      </c>
      <c r="Z51" s="16" t="b">
        <v>0</v>
      </c>
      <c r="AA51" s="16" t="b">
        <v>0</v>
      </c>
      <c r="AB51" s="17" t="s">
        <v>166</v>
      </c>
      <c r="AC51" s="16" t="b">
        <v>0</v>
      </c>
      <c r="AD51" s="16" t="b">
        <v>0</v>
      </c>
      <c r="AE51" s="16" t="b">
        <v>0</v>
      </c>
      <c r="AF51" s="16" t="b">
        <v>0</v>
      </c>
      <c r="AG51" s="16" t="b">
        <v>0</v>
      </c>
      <c r="AH51" s="16" t="b">
        <v>0</v>
      </c>
      <c r="AI51" s="16" t="b">
        <v>0</v>
      </c>
      <c r="AJ51" s="16" t="b">
        <v>0</v>
      </c>
      <c r="AK51" s="16" t="b">
        <v>1</v>
      </c>
      <c r="AL51" s="16" t="b">
        <v>0</v>
      </c>
      <c r="AM51" s="17" t="s">
        <v>166</v>
      </c>
      <c r="AN51" s="17" t="s">
        <v>166</v>
      </c>
      <c r="AO51" s="17" t="s">
        <v>166</v>
      </c>
      <c r="AP51" s="17" t="s">
        <v>166</v>
      </c>
      <c r="AQ51" s="17" t="s">
        <v>166</v>
      </c>
      <c r="AR51" s="17" t="s">
        <v>166</v>
      </c>
      <c r="AS51" s="17" t="s">
        <v>166</v>
      </c>
      <c r="AT51" s="17" t="s">
        <v>166</v>
      </c>
      <c r="AU51" s="17" t="s">
        <v>166</v>
      </c>
      <c r="AV51" s="17" t="s">
        <v>573</v>
      </c>
      <c r="AW51" s="17" t="s">
        <v>166</v>
      </c>
      <c r="AX51" s="16" t="b">
        <v>0</v>
      </c>
      <c r="AY51" s="16" t="b">
        <v>0</v>
      </c>
      <c r="AZ51" s="16" t="b">
        <v>0</v>
      </c>
      <c r="BA51" s="16" t="b">
        <v>0</v>
      </c>
      <c r="BB51" s="16" t="b">
        <v>0</v>
      </c>
      <c r="BC51" s="16" t="b">
        <v>0</v>
      </c>
      <c r="BD51" s="16" t="b">
        <v>0</v>
      </c>
      <c r="BE51" s="16" t="b">
        <v>0</v>
      </c>
      <c r="BF51" s="16" t="b">
        <v>0</v>
      </c>
      <c r="BG51" s="16" t="b">
        <v>0</v>
      </c>
      <c r="BH51" s="16" t="b">
        <v>0</v>
      </c>
      <c r="BI51" s="17" t="s">
        <v>574</v>
      </c>
      <c r="BJ51" s="17" t="s">
        <v>575</v>
      </c>
      <c r="BK51" s="17" t="s">
        <v>166</v>
      </c>
      <c r="BL51" s="16" t="b">
        <v>0</v>
      </c>
      <c r="BM51" s="16" t="b">
        <v>0</v>
      </c>
      <c r="BN51" s="16" t="b">
        <v>0</v>
      </c>
      <c r="BO51" s="16" t="b">
        <v>0</v>
      </c>
      <c r="BP51" s="16" t="b">
        <v>0</v>
      </c>
      <c r="BQ51" s="16" t="b">
        <v>0</v>
      </c>
      <c r="BR51" s="16" t="b">
        <v>0</v>
      </c>
      <c r="BS51" s="16" t="b">
        <v>0</v>
      </c>
      <c r="BT51" s="16" t="b">
        <v>0</v>
      </c>
      <c r="BU51" s="16" t="b">
        <v>0</v>
      </c>
      <c r="BV51" s="17" t="s">
        <v>166</v>
      </c>
      <c r="BW51" s="17" t="s">
        <v>166</v>
      </c>
      <c r="BX51" s="17" t="s">
        <v>576</v>
      </c>
      <c r="BY51" s="17" t="s">
        <v>577</v>
      </c>
      <c r="BZ51" s="17" t="s">
        <v>578</v>
      </c>
      <c r="CA51" s="17" t="s">
        <v>579</v>
      </c>
      <c r="CB51" s="18">
        <v>1200000</v>
      </c>
      <c r="CC51" s="18">
        <v>1500000</v>
      </c>
      <c r="CD51" s="18">
        <v>1000000</v>
      </c>
      <c r="CE51" s="18">
        <v>2500000</v>
      </c>
      <c r="CF51" s="18">
        <v>0</v>
      </c>
      <c r="CG51" s="18">
        <v>5770</v>
      </c>
      <c r="CH51" s="19"/>
      <c r="CI51" s="19"/>
      <c r="CJ51" s="19"/>
      <c r="CK51" s="19"/>
      <c r="CL51" s="19"/>
      <c r="CM51" s="19"/>
      <c r="CN51" s="19"/>
      <c r="CO51" s="19"/>
      <c r="CP51" s="19"/>
      <c r="CQ51" s="19"/>
      <c r="CR51" s="19"/>
      <c r="CS51" s="19"/>
      <c r="CT51" s="19"/>
      <c r="CU51" s="19"/>
      <c r="CV51" s="19"/>
      <c r="CW51" s="19"/>
      <c r="CX51" s="19"/>
      <c r="CY51" s="19"/>
      <c r="CZ51" s="17" t="s">
        <v>166</v>
      </c>
      <c r="DA51" s="19"/>
      <c r="DB51" s="19"/>
      <c r="DC51" s="17" t="s">
        <v>166</v>
      </c>
      <c r="DD51" s="18">
        <v>4130000</v>
      </c>
      <c r="DE51" s="19"/>
      <c r="DF51" s="16" t="b">
        <v>1</v>
      </c>
      <c r="DG51" s="16" t="b">
        <v>0</v>
      </c>
      <c r="DH51" s="16" t="b">
        <v>0</v>
      </c>
      <c r="DI51" s="16" t="b">
        <v>0</v>
      </c>
      <c r="DJ51" s="16" t="b">
        <v>0</v>
      </c>
      <c r="DK51" s="16" t="b">
        <v>1</v>
      </c>
      <c r="DL51" s="17" t="s">
        <v>580</v>
      </c>
      <c r="DM51" s="17" t="s">
        <v>166</v>
      </c>
      <c r="DN51" s="17" t="s">
        <v>166</v>
      </c>
      <c r="DO51" s="17" t="s">
        <v>581</v>
      </c>
      <c r="DP51" s="17" t="s">
        <v>166</v>
      </c>
      <c r="DQ51" s="17" t="s">
        <v>166</v>
      </c>
      <c r="DR51" s="16" t="b">
        <v>0</v>
      </c>
      <c r="DS51" s="16" t="b">
        <v>0</v>
      </c>
      <c r="DT51" s="16" t="b">
        <v>0</v>
      </c>
      <c r="DU51" s="16" t="b">
        <v>0</v>
      </c>
      <c r="DV51" s="16" t="b">
        <v>0</v>
      </c>
      <c r="DW51" s="16" t="b">
        <v>0</v>
      </c>
      <c r="DX51" s="16" t="b">
        <v>0</v>
      </c>
      <c r="DY51" s="17" t="s">
        <v>166</v>
      </c>
      <c r="DZ51" s="17" t="s">
        <v>166</v>
      </c>
      <c r="EA51" s="17" t="s">
        <v>166</v>
      </c>
      <c r="EB51" s="17" t="s">
        <v>166</v>
      </c>
      <c r="EC51" s="17" t="s">
        <v>166</v>
      </c>
      <c r="ED51" s="17" t="s">
        <v>166</v>
      </c>
      <c r="EE51" s="17" t="s">
        <v>166</v>
      </c>
      <c r="EF51" s="17" t="s">
        <v>166</v>
      </c>
      <c r="EG51" s="17" t="s">
        <v>166</v>
      </c>
      <c r="EH51" s="17" t="s">
        <v>166</v>
      </c>
      <c r="EI51" s="17" t="s">
        <v>166</v>
      </c>
      <c r="EJ51" s="17" t="s">
        <v>166</v>
      </c>
      <c r="EK51" s="17" t="s">
        <v>166</v>
      </c>
      <c r="EL51" s="17" t="s">
        <v>166</v>
      </c>
      <c r="EM51" s="17" t="s">
        <v>166</v>
      </c>
      <c r="EN51" s="16" t="b">
        <v>0</v>
      </c>
      <c r="EO51" s="17" t="s">
        <v>166</v>
      </c>
      <c r="EP51" s="17" t="s">
        <v>166</v>
      </c>
      <c r="EQ51" s="16" t="b">
        <v>0</v>
      </c>
      <c r="ER51" s="17" t="s">
        <v>166</v>
      </c>
      <c r="ES51" s="17" t="s">
        <v>166</v>
      </c>
      <c r="ET51" s="16" t="b">
        <v>0</v>
      </c>
      <c r="EU51" s="17" t="s">
        <v>166</v>
      </c>
      <c r="EV51" s="17" t="s">
        <v>166</v>
      </c>
    </row>
    <row r="52" spans="1:152" ht="12.75" customHeight="1">
      <c r="A52" s="16">
        <v>3</v>
      </c>
      <c r="B52" s="17" t="s">
        <v>334</v>
      </c>
      <c r="C52" s="17" t="s">
        <v>166</v>
      </c>
      <c r="D52" s="17" t="s">
        <v>166</v>
      </c>
      <c r="E52" s="17" t="s">
        <v>166</v>
      </c>
      <c r="F52" s="17" t="s">
        <v>166</v>
      </c>
      <c r="G52" s="17" t="s">
        <v>166</v>
      </c>
      <c r="H52" s="17" t="s">
        <v>166</v>
      </c>
      <c r="I52" s="17" t="s">
        <v>166</v>
      </c>
      <c r="J52" s="17" t="s">
        <v>166</v>
      </c>
      <c r="K52" s="17" t="s">
        <v>166</v>
      </c>
      <c r="L52" s="17" t="s">
        <v>166</v>
      </c>
      <c r="M52" s="17" t="s">
        <v>166</v>
      </c>
      <c r="N52" s="17" t="s">
        <v>166</v>
      </c>
      <c r="O52" s="16" t="b">
        <v>0</v>
      </c>
      <c r="P52" s="16" t="b">
        <v>0</v>
      </c>
      <c r="Q52" s="16" t="b">
        <v>0</v>
      </c>
      <c r="R52" s="16" t="b">
        <v>0</v>
      </c>
      <c r="S52" s="17" t="s">
        <v>166</v>
      </c>
      <c r="T52" s="16" t="b">
        <v>0</v>
      </c>
      <c r="U52" s="16" t="b">
        <v>0</v>
      </c>
      <c r="V52" s="16" t="b">
        <v>0</v>
      </c>
      <c r="W52" s="17" t="s">
        <v>166</v>
      </c>
      <c r="X52" s="16" t="b">
        <v>0</v>
      </c>
      <c r="Y52" s="16" t="b">
        <v>0</v>
      </c>
      <c r="Z52" s="16" t="b">
        <v>0</v>
      </c>
      <c r="AA52" s="16" t="b">
        <v>0</v>
      </c>
      <c r="AB52" s="17" t="s">
        <v>166</v>
      </c>
      <c r="AC52" s="16" t="b">
        <v>0</v>
      </c>
      <c r="AD52" s="16" t="b">
        <v>0</v>
      </c>
      <c r="AE52" s="16" t="b">
        <v>0</v>
      </c>
      <c r="AF52" s="16" t="b">
        <v>0</v>
      </c>
      <c r="AG52" s="16" t="b">
        <v>0</v>
      </c>
      <c r="AH52" s="16" t="b">
        <v>0</v>
      </c>
      <c r="AI52" s="16" t="b">
        <v>0</v>
      </c>
      <c r="AJ52" s="16" t="b">
        <v>0</v>
      </c>
      <c r="AK52" s="16" t="b">
        <v>1</v>
      </c>
      <c r="AL52" s="16" t="b">
        <v>0</v>
      </c>
      <c r="AM52" s="17" t="s">
        <v>166</v>
      </c>
      <c r="AN52" s="17" t="s">
        <v>166</v>
      </c>
      <c r="AO52" s="17" t="s">
        <v>166</v>
      </c>
      <c r="AP52" s="17" t="s">
        <v>166</v>
      </c>
      <c r="AQ52" s="17" t="s">
        <v>166</v>
      </c>
      <c r="AR52" s="17" t="s">
        <v>166</v>
      </c>
      <c r="AS52" s="17" t="s">
        <v>166</v>
      </c>
      <c r="AT52" s="17" t="s">
        <v>166</v>
      </c>
      <c r="AU52" s="17" t="s">
        <v>166</v>
      </c>
      <c r="AV52" s="17" t="s">
        <v>582</v>
      </c>
      <c r="AW52" s="17" t="s">
        <v>166</v>
      </c>
      <c r="AX52" s="16" t="b">
        <v>0</v>
      </c>
      <c r="AY52" s="16" t="b">
        <v>0</v>
      </c>
      <c r="AZ52" s="16" t="b">
        <v>0</v>
      </c>
      <c r="BA52" s="16" t="b">
        <v>0</v>
      </c>
      <c r="BB52" s="16" t="b">
        <v>0</v>
      </c>
      <c r="BC52" s="16" t="b">
        <v>0</v>
      </c>
      <c r="BD52" s="16" t="b">
        <v>0</v>
      </c>
      <c r="BE52" s="16" t="b">
        <v>0</v>
      </c>
      <c r="BF52" s="16" t="b">
        <v>0</v>
      </c>
      <c r="BG52" s="16" t="b">
        <v>0</v>
      </c>
      <c r="BH52" s="16" t="b">
        <v>0</v>
      </c>
      <c r="BI52" s="17" t="s">
        <v>583</v>
      </c>
      <c r="BJ52" s="17" t="s">
        <v>584</v>
      </c>
      <c r="BK52" s="17" t="s">
        <v>166</v>
      </c>
      <c r="BL52" s="16" t="b">
        <v>0</v>
      </c>
      <c r="BM52" s="16" t="b">
        <v>0</v>
      </c>
      <c r="BN52" s="16" t="b">
        <v>0</v>
      </c>
      <c r="BO52" s="16" t="b">
        <v>0</v>
      </c>
      <c r="BP52" s="16" t="b">
        <v>0</v>
      </c>
      <c r="BQ52" s="16" t="b">
        <v>0</v>
      </c>
      <c r="BR52" s="16" t="b">
        <v>0</v>
      </c>
      <c r="BS52" s="16" t="b">
        <v>0</v>
      </c>
      <c r="BT52" s="16" t="b">
        <v>0</v>
      </c>
      <c r="BU52" s="16" t="b">
        <v>0</v>
      </c>
      <c r="BV52" s="17" t="s">
        <v>166</v>
      </c>
      <c r="BW52" s="17" t="s">
        <v>166</v>
      </c>
      <c r="BX52" s="17" t="s">
        <v>585</v>
      </c>
      <c r="BY52" s="17" t="s">
        <v>586</v>
      </c>
      <c r="BZ52" s="17" t="s">
        <v>587</v>
      </c>
      <c r="CA52" s="17" t="s">
        <v>588</v>
      </c>
      <c r="CB52" s="18">
        <v>355000</v>
      </c>
      <c r="CC52" s="18">
        <v>2000000</v>
      </c>
      <c r="CD52" s="18">
        <v>1860000</v>
      </c>
      <c r="CE52" s="18">
        <v>300000</v>
      </c>
      <c r="CF52" s="18">
        <v>0</v>
      </c>
      <c r="CG52" s="18">
        <v>0</v>
      </c>
      <c r="CH52" s="19"/>
      <c r="CI52" s="19"/>
      <c r="CJ52" s="19"/>
      <c r="CK52" s="19"/>
      <c r="CL52" s="19"/>
      <c r="CM52" s="19"/>
      <c r="CN52" s="19"/>
      <c r="CO52" s="19"/>
      <c r="CP52" s="19"/>
      <c r="CQ52" s="19"/>
      <c r="CR52" s="19"/>
      <c r="CS52" s="19"/>
      <c r="CT52" s="19"/>
      <c r="CU52" s="19"/>
      <c r="CV52" s="19"/>
      <c r="CW52" s="19"/>
      <c r="CX52" s="19"/>
      <c r="CY52" s="19"/>
      <c r="CZ52" s="17" t="s">
        <v>166</v>
      </c>
      <c r="DA52" s="19"/>
      <c r="DB52" s="19"/>
      <c r="DC52" s="17" t="s">
        <v>166</v>
      </c>
      <c r="DD52" s="18">
        <v>4500000</v>
      </c>
      <c r="DE52" s="19"/>
      <c r="DF52" s="16" t="b">
        <v>0</v>
      </c>
      <c r="DG52" s="16" t="b">
        <v>0</v>
      </c>
      <c r="DH52" s="16" t="b">
        <v>0</v>
      </c>
      <c r="DI52" s="16" t="b">
        <v>0</v>
      </c>
      <c r="DJ52" s="16" t="b">
        <v>0</v>
      </c>
      <c r="DK52" s="16" t="b">
        <v>0</v>
      </c>
      <c r="DL52" s="17" t="s">
        <v>166</v>
      </c>
      <c r="DM52" s="17" t="s">
        <v>166</v>
      </c>
      <c r="DN52" s="17" t="s">
        <v>166</v>
      </c>
      <c r="DO52" s="17" t="s">
        <v>166</v>
      </c>
      <c r="DP52" s="17" t="s">
        <v>166</v>
      </c>
      <c r="DQ52" s="17" t="s">
        <v>166</v>
      </c>
      <c r="DR52" s="16" t="b">
        <v>0</v>
      </c>
      <c r="DS52" s="16" t="b">
        <v>0</v>
      </c>
      <c r="DT52" s="16" t="b">
        <v>0</v>
      </c>
      <c r="DU52" s="16" t="b">
        <v>0</v>
      </c>
      <c r="DV52" s="16" t="b">
        <v>0</v>
      </c>
      <c r="DW52" s="16" t="b">
        <v>0</v>
      </c>
      <c r="DX52" s="16" t="b">
        <v>0</v>
      </c>
      <c r="DY52" s="17" t="s">
        <v>166</v>
      </c>
      <c r="DZ52" s="17" t="s">
        <v>166</v>
      </c>
      <c r="EA52" s="17" t="s">
        <v>166</v>
      </c>
      <c r="EB52" s="17" t="s">
        <v>166</v>
      </c>
      <c r="EC52" s="17" t="s">
        <v>166</v>
      </c>
      <c r="ED52" s="17" t="s">
        <v>166</v>
      </c>
      <c r="EE52" s="17" t="s">
        <v>166</v>
      </c>
      <c r="EF52" s="17" t="s">
        <v>166</v>
      </c>
      <c r="EG52" s="17" t="s">
        <v>166</v>
      </c>
      <c r="EH52" s="17" t="s">
        <v>166</v>
      </c>
      <c r="EI52" s="17" t="s">
        <v>166</v>
      </c>
      <c r="EJ52" s="17" t="s">
        <v>166</v>
      </c>
      <c r="EK52" s="17" t="s">
        <v>166</v>
      </c>
      <c r="EL52" s="17" t="s">
        <v>166</v>
      </c>
      <c r="EM52" s="17" t="s">
        <v>166</v>
      </c>
      <c r="EN52" s="16" t="b">
        <v>0</v>
      </c>
      <c r="EO52" s="17" t="s">
        <v>166</v>
      </c>
      <c r="EP52" s="17" t="s">
        <v>166</v>
      </c>
      <c r="EQ52" s="16" t="b">
        <v>0</v>
      </c>
      <c r="ER52" s="17" t="s">
        <v>166</v>
      </c>
      <c r="ES52" s="17" t="s">
        <v>166</v>
      </c>
      <c r="ET52" s="16" t="b">
        <v>0</v>
      </c>
      <c r="EU52" s="17" t="s">
        <v>166</v>
      </c>
      <c r="EV52" s="17" t="s">
        <v>166</v>
      </c>
    </row>
    <row r="53" spans="1:152" ht="12.75" customHeight="1">
      <c r="A53" s="16">
        <v>3</v>
      </c>
      <c r="B53" s="17" t="s">
        <v>343</v>
      </c>
      <c r="C53" s="17" t="s">
        <v>166</v>
      </c>
      <c r="D53" s="17" t="s">
        <v>166</v>
      </c>
      <c r="E53" s="17" t="s">
        <v>166</v>
      </c>
      <c r="F53" s="17" t="s">
        <v>166</v>
      </c>
      <c r="G53" s="17" t="s">
        <v>166</v>
      </c>
      <c r="H53" s="17" t="s">
        <v>166</v>
      </c>
      <c r="I53" s="17" t="s">
        <v>166</v>
      </c>
      <c r="J53" s="17" t="s">
        <v>166</v>
      </c>
      <c r="K53" s="17" t="s">
        <v>166</v>
      </c>
      <c r="L53" s="17" t="s">
        <v>166</v>
      </c>
      <c r="M53" s="17" t="s">
        <v>166</v>
      </c>
      <c r="N53" s="17" t="s">
        <v>166</v>
      </c>
      <c r="O53" s="16" t="b">
        <v>0</v>
      </c>
      <c r="P53" s="16" t="b">
        <v>0</v>
      </c>
      <c r="Q53" s="16" t="b">
        <v>0</v>
      </c>
      <c r="R53" s="16" t="b">
        <v>0</v>
      </c>
      <c r="S53" s="17" t="s">
        <v>166</v>
      </c>
      <c r="T53" s="16" t="b">
        <v>0</v>
      </c>
      <c r="U53" s="16" t="b">
        <v>0</v>
      </c>
      <c r="V53" s="16" t="b">
        <v>0</v>
      </c>
      <c r="W53" s="17" t="s">
        <v>166</v>
      </c>
      <c r="X53" s="16" t="b">
        <v>0</v>
      </c>
      <c r="Y53" s="16" t="b">
        <v>0</v>
      </c>
      <c r="Z53" s="16" t="b">
        <v>0</v>
      </c>
      <c r="AA53" s="16" t="b">
        <v>0</v>
      </c>
      <c r="AB53" s="17" t="s">
        <v>166</v>
      </c>
      <c r="AC53" s="16" t="b">
        <v>1</v>
      </c>
      <c r="AD53" s="16" t="b">
        <v>0</v>
      </c>
      <c r="AE53" s="16" t="b">
        <v>1</v>
      </c>
      <c r="AF53" s="16" t="b">
        <v>0</v>
      </c>
      <c r="AG53" s="16" t="b">
        <v>0</v>
      </c>
      <c r="AH53" s="16" t="b">
        <v>0</v>
      </c>
      <c r="AI53" s="16" t="b">
        <v>1</v>
      </c>
      <c r="AJ53" s="16" t="b">
        <v>0</v>
      </c>
      <c r="AK53" s="16" t="b">
        <v>1</v>
      </c>
      <c r="AL53" s="16" t="b">
        <v>0</v>
      </c>
      <c r="AM53" s="17" t="s">
        <v>166</v>
      </c>
      <c r="AN53" s="17" t="s">
        <v>589</v>
      </c>
      <c r="AO53" s="17" t="s">
        <v>166</v>
      </c>
      <c r="AP53" s="17" t="s">
        <v>590</v>
      </c>
      <c r="AQ53" s="17" t="s">
        <v>166</v>
      </c>
      <c r="AR53" s="17" t="s">
        <v>166</v>
      </c>
      <c r="AS53" s="17" t="s">
        <v>166</v>
      </c>
      <c r="AT53" s="17" t="s">
        <v>591</v>
      </c>
      <c r="AU53" s="17" t="s">
        <v>166</v>
      </c>
      <c r="AV53" s="17" t="s">
        <v>592</v>
      </c>
      <c r="AW53" s="17" t="s">
        <v>166</v>
      </c>
      <c r="AX53" s="16" t="b">
        <v>0</v>
      </c>
      <c r="AY53" s="16" t="b">
        <v>0</v>
      </c>
      <c r="AZ53" s="16" t="b">
        <v>0</v>
      </c>
      <c r="BA53" s="16" t="b">
        <v>0</v>
      </c>
      <c r="BB53" s="16" t="b">
        <v>0</v>
      </c>
      <c r="BC53" s="16" t="b">
        <v>0</v>
      </c>
      <c r="BD53" s="16" t="b">
        <v>0</v>
      </c>
      <c r="BE53" s="16" t="b">
        <v>0</v>
      </c>
      <c r="BF53" s="16" t="b">
        <v>0</v>
      </c>
      <c r="BG53" s="16" t="b">
        <v>0</v>
      </c>
      <c r="BH53" s="16" t="b">
        <v>0</v>
      </c>
      <c r="BI53" s="17" t="s">
        <v>593</v>
      </c>
      <c r="BJ53" s="17" t="s">
        <v>594</v>
      </c>
      <c r="BK53" s="17" t="s">
        <v>166</v>
      </c>
      <c r="BL53" s="16" t="b">
        <v>0</v>
      </c>
      <c r="BM53" s="16" t="b">
        <v>0</v>
      </c>
      <c r="BN53" s="16" t="b">
        <v>0</v>
      </c>
      <c r="BO53" s="16" t="b">
        <v>0</v>
      </c>
      <c r="BP53" s="16" t="b">
        <v>0</v>
      </c>
      <c r="BQ53" s="16" t="b">
        <v>0</v>
      </c>
      <c r="BR53" s="16" t="b">
        <v>0</v>
      </c>
      <c r="BS53" s="16" t="b">
        <v>0</v>
      </c>
      <c r="BT53" s="16" t="b">
        <v>0</v>
      </c>
      <c r="BU53" s="16" t="b">
        <v>0</v>
      </c>
      <c r="BV53" s="17" t="s">
        <v>166</v>
      </c>
      <c r="BW53" s="17" t="s">
        <v>166</v>
      </c>
      <c r="BX53" s="17" t="s">
        <v>595</v>
      </c>
      <c r="BY53" s="17" t="s">
        <v>596</v>
      </c>
      <c r="BZ53" s="17" t="s">
        <v>597</v>
      </c>
      <c r="CA53" s="17" t="s">
        <v>598</v>
      </c>
      <c r="CB53" s="18">
        <v>1500000</v>
      </c>
      <c r="CC53" s="18">
        <v>5000000</v>
      </c>
      <c r="CD53" s="18">
        <v>2100000</v>
      </c>
      <c r="CE53" s="18">
        <v>3400000</v>
      </c>
      <c r="CF53" s="18">
        <v>0</v>
      </c>
      <c r="CG53" s="18">
        <v>0</v>
      </c>
      <c r="CH53" s="19"/>
      <c r="CI53" s="19"/>
      <c r="CJ53" s="19"/>
      <c r="CK53" s="19"/>
      <c r="CL53" s="19"/>
      <c r="CM53" s="19"/>
      <c r="CN53" s="19"/>
      <c r="CO53" s="19"/>
      <c r="CP53" s="19"/>
      <c r="CQ53" s="19"/>
      <c r="CR53" s="19"/>
      <c r="CS53" s="19"/>
      <c r="CT53" s="19"/>
      <c r="CU53" s="19"/>
      <c r="CV53" s="19"/>
      <c r="CW53" s="19"/>
      <c r="CX53" s="19"/>
      <c r="CY53" s="19"/>
      <c r="CZ53" s="17" t="s">
        <v>166</v>
      </c>
      <c r="DA53" s="19"/>
      <c r="DB53" s="19"/>
      <c r="DC53" s="17" t="s">
        <v>166</v>
      </c>
      <c r="DD53" s="18">
        <v>4000000</v>
      </c>
      <c r="DE53" s="19"/>
      <c r="DF53" s="16" t="b">
        <v>1</v>
      </c>
      <c r="DG53" s="16" t="b">
        <v>0</v>
      </c>
      <c r="DH53" s="16" t="b">
        <v>1</v>
      </c>
      <c r="DI53" s="16" t="b">
        <v>0</v>
      </c>
      <c r="DJ53" s="16" t="b">
        <v>0</v>
      </c>
      <c r="DK53" s="16" t="b">
        <v>0</v>
      </c>
      <c r="DL53" s="17" t="s">
        <v>599</v>
      </c>
      <c r="DM53" s="17" t="s">
        <v>166</v>
      </c>
      <c r="DN53" s="17" t="s">
        <v>166</v>
      </c>
      <c r="DO53" s="17" t="s">
        <v>600</v>
      </c>
      <c r="DP53" s="17" t="s">
        <v>166</v>
      </c>
      <c r="DQ53" s="17" t="s">
        <v>166</v>
      </c>
      <c r="DR53" s="16" t="b">
        <v>0</v>
      </c>
      <c r="DS53" s="16" t="b">
        <v>0</v>
      </c>
      <c r="DT53" s="16" t="b">
        <v>0</v>
      </c>
      <c r="DU53" s="16" t="b">
        <v>0</v>
      </c>
      <c r="DV53" s="16" t="b">
        <v>0</v>
      </c>
      <c r="DW53" s="16" t="b">
        <v>0</v>
      </c>
      <c r="DX53" s="16" t="b">
        <v>0</v>
      </c>
      <c r="DY53" s="17" t="s">
        <v>166</v>
      </c>
      <c r="DZ53" s="17" t="s">
        <v>166</v>
      </c>
      <c r="EA53" s="17" t="s">
        <v>166</v>
      </c>
      <c r="EB53" s="17" t="s">
        <v>166</v>
      </c>
      <c r="EC53" s="17" t="s">
        <v>166</v>
      </c>
      <c r="ED53" s="17" t="s">
        <v>166</v>
      </c>
      <c r="EE53" s="17" t="s">
        <v>166</v>
      </c>
      <c r="EF53" s="17" t="s">
        <v>166</v>
      </c>
      <c r="EG53" s="17" t="s">
        <v>166</v>
      </c>
      <c r="EH53" s="17" t="s">
        <v>166</v>
      </c>
      <c r="EI53" s="17" t="s">
        <v>166</v>
      </c>
      <c r="EJ53" s="17" t="s">
        <v>166</v>
      </c>
      <c r="EK53" s="17" t="s">
        <v>166</v>
      </c>
      <c r="EL53" s="17" t="s">
        <v>166</v>
      </c>
      <c r="EM53" s="17" t="s">
        <v>166</v>
      </c>
      <c r="EN53" s="16" t="b">
        <v>0</v>
      </c>
      <c r="EO53" s="17" t="s">
        <v>166</v>
      </c>
      <c r="EP53" s="17" t="s">
        <v>166</v>
      </c>
      <c r="EQ53" s="16" t="b">
        <v>0</v>
      </c>
      <c r="ER53" s="17" t="s">
        <v>166</v>
      </c>
      <c r="ES53" s="17" t="s">
        <v>166</v>
      </c>
      <c r="ET53" s="16" t="b">
        <v>0</v>
      </c>
      <c r="EU53" s="17" t="s">
        <v>166</v>
      </c>
      <c r="EV53" s="17" t="s">
        <v>166</v>
      </c>
    </row>
    <row r="54" spans="1:152" ht="12.75" customHeight="1">
      <c r="A54" s="16">
        <v>3</v>
      </c>
      <c r="B54" s="17" t="s">
        <v>353</v>
      </c>
      <c r="C54" s="17" t="s">
        <v>166</v>
      </c>
      <c r="D54" s="17" t="s">
        <v>166</v>
      </c>
      <c r="E54" s="17" t="s">
        <v>166</v>
      </c>
      <c r="F54" s="17" t="s">
        <v>166</v>
      </c>
      <c r="G54" s="17" t="s">
        <v>166</v>
      </c>
      <c r="H54" s="17" t="s">
        <v>166</v>
      </c>
      <c r="I54" s="17" t="s">
        <v>166</v>
      </c>
      <c r="J54" s="17" t="s">
        <v>166</v>
      </c>
      <c r="K54" s="17" t="s">
        <v>166</v>
      </c>
      <c r="L54" s="17" t="s">
        <v>166</v>
      </c>
      <c r="M54" s="17" t="s">
        <v>166</v>
      </c>
      <c r="N54" s="17" t="s">
        <v>166</v>
      </c>
      <c r="O54" s="16" t="b">
        <v>0</v>
      </c>
      <c r="P54" s="16" t="b">
        <v>0</v>
      </c>
      <c r="Q54" s="16" t="b">
        <v>0</v>
      </c>
      <c r="R54" s="16" t="b">
        <v>0</v>
      </c>
      <c r="S54" s="17" t="s">
        <v>166</v>
      </c>
      <c r="T54" s="16" t="b">
        <v>0</v>
      </c>
      <c r="U54" s="16" t="b">
        <v>0</v>
      </c>
      <c r="V54" s="16" t="b">
        <v>0</v>
      </c>
      <c r="W54" s="17" t="s">
        <v>166</v>
      </c>
      <c r="X54" s="16" t="b">
        <v>0</v>
      </c>
      <c r="Y54" s="16" t="b">
        <v>0</v>
      </c>
      <c r="Z54" s="16" t="b">
        <v>0</v>
      </c>
      <c r="AA54" s="16" t="b">
        <v>0</v>
      </c>
      <c r="AB54" s="17" t="s">
        <v>166</v>
      </c>
      <c r="AC54" s="16" t="b">
        <v>1</v>
      </c>
      <c r="AD54" s="16" t="b">
        <v>0</v>
      </c>
      <c r="AE54" s="16" t="b">
        <v>0</v>
      </c>
      <c r="AF54" s="16" t="b">
        <v>0</v>
      </c>
      <c r="AG54" s="16" t="b">
        <v>0</v>
      </c>
      <c r="AH54" s="16" t="b">
        <v>0</v>
      </c>
      <c r="AI54" s="16" t="b">
        <v>0</v>
      </c>
      <c r="AJ54" s="16" t="b">
        <v>0</v>
      </c>
      <c r="AK54" s="16" t="b">
        <v>0</v>
      </c>
      <c r="AL54" s="16" t="b">
        <v>0</v>
      </c>
      <c r="AM54" s="17" t="s">
        <v>166</v>
      </c>
      <c r="AN54" s="17" t="s">
        <v>601</v>
      </c>
      <c r="AO54" s="17" t="s">
        <v>166</v>
      </c>
      <c r="AP54" s="17" t="s">
        <v>166</v>
      </c>
      <c r="AQ54" s="17" t="s">
        <v>166</v>
      </c>
      <c r="AR54" s="17" t="s">
        <v>166</v>
      </c>
      <c r="AS54" s="17" t="s">
        <v>166</v>
      </c>
      <c r="AT54" s="17" t="s">
        <v>166</v>
      </c>
      <c r="AU54" s="17" t="s">
        <v>166</v>
      </c>
      <c r="AV54" s="17" t="s">
        <v>166</v>
      </c>
      <c r="AW54" s="17" t="s">
        <v>166</v>
      </c>
      <c r="AX54" s="16" t="b">
        <v>0</v>
      </c>
      <c r="AY54" s="16" t="b">
        <v>0</v>
      </c>
      <c r="AZ54" s="16" t="b">
        <v>0</v>
      </c>
      <c r="BA54" s="16" t="b">
        <v>0</v>
      </c>
      <c r="BB54" s="16" t="b">
        <v>0</v>
      </c>
      <c r="BC54" s="16" t="b">
        <v>0</v>
      </c>
      <c r="BD54" s="16" t="b">
        <v>0</v>
      </c>
      <c r="BE54" s="16" t="b">
        <v>0</v>
      </c>
      <c r="BF54" s="16" t="b">
        <v>0</v>
      </c>
      <c r="BG54" s="16" t="b">
        <v>0</v>
      </c>
      <c r="BH54" s="16" t="b">
        <v>0</v>
      </c>
      <c r="BI54" s="17" t="s">
        <v>602</v>
      </c>
      <c r="BJ54" s="17" t="s">
        <v>603</v>
      </c>
      <c r="BK54" s="17" t="s">
        <v>166</v>
      </c>
      <c r="BL54" s="16" t="b">
        <v>0</v>
      </c>
      <c r="BM54" s="16" t="b">
        <v>0</v>
      </c>
      <c r="BN54" s="16" t="b">
        <v>0</v>
      </c>
      <c r="BO54" s="16" t="b">
        <v>0</v>
      </c>
      <c r="BP54" s="16" t="b">
        <v>0</v>
      </c>
      <c r="BQ54" s="16" t="b">
        <v>0</v>
      </c>
      <c r="BR54" s="16" t="b">
        <v>0</v>
      </c>
      <c r="BS54" s="16" t="b">
        <v>0</v>
      </c>
      <c r="BT54" s="16" t="b">
        <v>0</v>
      </c>
      <c r="BU54" s="16" t="b">
        <v>0</v>
      </c>
      <c r="BV54" s="17" t="s">
        <v>166</v>
      </c>
      <c r="BW54" s="17" t="s">
        <v>166</v>
      </c>
      <c r="BX54" s="17" t="s">
        <v>604</v>
      </c>
      <c r="BY54" s="17" t="s">
        <v>605</v>
      </c>
      <c r="BZ54" s="17" t="s">
        <v>606</v>
      </c>
      <c r="CA54" s="17" t="s">
        <v>607</v>
      </c>
      <c r="CB54" s="18">
        <v>650000</v>
      </c>
      <c r="CC54" s="18">
        <v>1300000</v>
      </c>
      <c r="CD54" s="18">
        <v>2600000</v>
      </c>
      <c r="CE54" s="18">
        <v>1950000</v>
      </c>
      <c r="CF54" s="18">
        <v>0</v>
      </c>
      <c r="CG54" s="18">
        <v>0</v>
      </c>
      <c r="CH54" s="19"/>
      <c r="CI54" s="19"/>
      <c r="CJ54" s="19"/>
      <c r="CK54" s="19"/>
      <c r="CL54" s="19"/>
      <c r="CM54" s="19"/>
      <c r="CN54" s="19"/>
      <c r="CO54" s="19"/>
      <c r="CP54" s="19"/>
      <c r="CQ54" s="19"/>
      <c r="CR54" s="19"/>
      <c r="CS54" s="19"/>
      <c r="CT54" s="19"/>
      <c r="CU54" s="19"/>
      <c r="CV54" s="19"/>
      <c r="CW54" s="19"/>
      <c r="CX54" s="19"/>
      <c r="CY54" s="19"/>
      <c r="CZ54" s="17" t="s">
        <v>166</v>
      </c>
      <c r="DA54" s="19"/>
      <c r="DB54" s="19"/>
      <c r="DC54" s="17" t="s">
        <v>166</v>
      </c>
      <c r="DD54" s="18">
        <v>5000000</v>
      </c>
      <c r="DE54" s="19"/>
      <c r="DF54" s="16" t="b">
        <v>0</v>
      </c>
      <c r="DG54" s="16" t="b">
        <v>0</v>
      </c>
      <c r="DH54" s="16" t="b">
        <v>0</v>
      </c>
      <c r="DI54" s="16" t="b">
        <v>0</v>
      </c>
      <c r="DJ54" s="16" t="b">
        <v>0</v>
      </c>
      <c r="DK54" s="16" t="b">
        <v>1</v>
      </c>
      <c r="DL54" s="17" t="s">
        <v>571</v>
      </c>
      <c r="DM54" s="17" t="s">
        <v>166</v>
      </c>
      <c r="DN54" s="17" t="s">
        <v>166</v>
      </c>
      <c r="DO54" s="17" t="s">
        <v>515</v>
      </c>
      <c r="DP54" s="17" t="s">
        <v>166</v>
      </c>
      <c r="DQ54" s="17" t="s">
        <v>166</v>
      </c>
      <c r="DR54" s="16" t="b">
        <v>0</v>
      </c>
      <c r="DS54" s="16" t="b">
        <v>0</v>
      </c>
      <c r="DT54" s="16" t="b">
        <v>0</v>
      </c>
      <c r="DU54" s="16" t="b">
        <v>0</v>
      </c>
      <c r="DV54" s="16" t="b">
        <v>0</v>
      </c>
      <c r="DW54" s="16" t="b">
        <v>0</v>
      </c>
      <c r="DX54" s="16" t="b">
        <v>0</v>
      </c>
      <c r="DY54" s="17" t="s">
        <v>166</v>
      </c>
      <c r="DZ54" s="17" t="s">
        <v>166</v>
      </c>
      <c r="EA54" s="17" t="s">
        <v>166</v>
      </c>
      <c r="EB54" s="17" t="s">
        <v>166</v>
      </c>
      <c r="EC54" s="17" t="s">
        <v>166</v>
      </c>
      <c r="ED54" s="17" t="s">
        <v>166</v>
      </c>
      <c r="EE54" s="17" t="s">
        <v>166</v>
      </c>
      <c r="EF54" s="17" t="s">
        <v>166</v>
      </c>
      <c r="EG54" s="17" t="s">
        <v>166</v>
      </c>
      <c r="EH54" s="17" t="s">
        <v>166</v>
      </c>
      <c r="EI54" s="17" t="s">
        <v>166</v>
      </c>
      <c r="EJ54" s="17" t="s">
        <v>166</v>
      </c>
      <c r="EK54" s="17" t="s">
        <v>166</v>
      </c>
      <c r="EL54" s="17" t="s">
        <v>166</v>
      </c>
      <c r="EM54" s="17" t="s">
        <v>166</v>
      </c>
      <c r="EN54" s="16" t="b">
        <v>0</v>
      </c>
      <c r="EO54" s="17" t="s">
        <v>166</v>
      </c>
      <c r="EP54" s="17" t="s">
        <v>166</v>
      </c>
      <c r="EQ54" s="16" t="b">
        <v>0</v>
      </c>
      <c r="ER54" s="17" t="s">
        <v>166</v>
      </c>
      <c r="ES54" s="17" t="s">
        <v>166</v>
      </c>
      <c r="ET54" s="16" t="b">
        <v>0</v>
      </c>
      <c r="EU54" s="17" t="s">
        <v>166</v>
      </c>
      <c r="EV54" s="17" t="s">
        <v>166</v>
      </c>
    </row>
    <row r="55" spans="1:152" ht="12.75" customHeight="1">
      <c r="A55" s="16">
        <v>3</v>
      </c>
      <c r="B55" s="17" t="s">
        <v>362</v>
      </c>
      <c r="C55" s="17" t="s">
        <v>166</v>
      </c>
      <c r="D55" s="17" t="s">
        <v>166</v>
      </c>
      <c r="E55" s="17" t="s">
        <v>166</v>
      </c>
      <c r="F55" s="17" t="s">
        <v>166</v>
      </c>
      <c r="G55" s="17" t="s">
        <v>166</v>
      </c>
      <c r="H55" s="17" t="s">
        <v>166</v>
      </c>
      <c r="I55" s="17" t="s">
        <v>166</v>
      </c>
      <c r="J55" s="17" t="s">
        <v>166</v>
      </c>
      <c r="K55" s="17" t="s">
        <v>166</v>
      </c>
      <c r="L55" s="17" t="s">
        <v>166</v>
      </c>
      <c r="M55" s="17" t="s">
        <v>166</v>
      </c>
      <c r="N55" s="17" t="s">
        <v>166</v>
      </c>
      <c r="O55" s="16" t="b">
        <v>0</v>
      </c>
      <c r="P55" s="16" t="b">
        <v>0</v>
      </c>
      <c r="Q55" s="16" t="b">
        <v>0</v>
      </c>
      <c r="R55" s="16" t="b">
        <v>0</v>
      </c>
      <c r="S55" s="17" t="s">
        <v>166</v>
      </c>
      <c r="T55" s="16" t="b">
        <v>0</v>
      </c>
      <c r="U55" s="16" t="b">
        <v>0</v>
      </c>
      <c r="V55" s="16" t="b">
        <v>0</v>
      </c>
      <c r="W55" s="17" t="s">
        <v>166</v>
      </c>
      <c r="X55" s="16" t="b">
        <v>0</v>
      </c>
      <c r="Y55" s="16" t="b">
        <v>0</v>
      </c>
      <c r="Z55" s="16" t="b">
        <v>0</v>
      </c>
      <c r="AA55" s="16" t="b">
        <v>1</v>
      </c>
      <c r="AB55" s="17" t="s">
        <v>608</v>
      </c>
      <c r="AC55" s="16" t="b">
        <v>1</v>
      </c>
      <c r="AD55" s="16" t="b">
        <v>0</v>
      </c>
      <c r="AE55" s="16" t="b">
        <v>0</v>
      </c>
      <c r="AF55" s="16" t="b">
        <v>0</v>
      </c>
      <c r="AG55" s="16" t="b">
        <v>0</v>
      </c>
      <c r="AH55" s="16" t="b">
        <v>0</v>
      </c>
      <c r="AI55" s="16" t="b">
        <v>0</v>
      </c>
      <c r="AJ55" s="16" t="b">
        <v>0</v>
      </c>
      <c r="AK55" s="16" t="b">
        <v>1</v>
      </c>
      <c r="AL55" s="16" t="b">
        <v>0</v>
      </c>
      <c r="AM55" s="17" t="s">
        <v>166</v>
      </c>
      <c r="AN55" s="17" t="s">
        <v>609</v>
      </c>
      <c r="AO55" s="17" t="s">
        <v>166</v>
      </c>
      <c r="AP55" s="17" t="s">
        <v>166</v>
      </c>
      <c r="AQ55" s="17" t="s">
        <v>166</v>
      </c>
      <c r="AR55" s="17" t="s">
        <v>166</v>
      </c>
      <c r="AS55" s="17" t="s">
        <v>166</v>
      </c>
      <c r="AT55" s="17" t="s">
        <v>166</v>
      </c>
      <c r="AU55" s="17" t="s">
        <v>166</v>
      </c>
      <c r="AV55" s="17" t="s">
        <v>610</v>
      </c>
      <c r="AW55" s="17" t="s">
        <v>166</v>
      </c>
      <c r="AX55" s="16" t="b">
        <v>0</v>
      </c>
      <c r="AY55" s="16" t="b">
        <v>0</v>
      </c>
      <c r="AZ55" s="16" t="b">
        <v>0</v>
      </c>
      <c r="BA55" s="16" t="b">
        <v>0</v>
      </c>
      <c r="BB55" s="16" t="b">
        <v>0</v>
      </c>
      <c r="BC55" s="16" t="b">
        <v>0</v>
      </c>
      <c r="BD55" s="16" t="b">
        <v>0</v>
      </c>
      <c r="BE55" s="16" t="b">
        <v>0</v>
      </c>
      <c r="BF55" s="16" t="b">
        <v>0</v>
      </c>
      <c r="BG55" s="16" t="b">
        <v>0</v>
      </c>
      <c r="BH55" s="16" t="b">
        <v>0</v>
      </c>
      <c r="BI55" s="17" t="s">
        <v>611</v>
      </c>
      <c r="BJ55" s="17" t="s">
        <v>517</v>
      </c>
      <c r="BK55" s="17" t="s">
        <v>166</v>
      </c>
      <c r="BL55" s="16" t="b">
        <v>0</v>
      </c>
      <c r="BM55" s="16" t="b">
        <v>0</v>
      </c>
      <c r="BN55" s="16" t="b">
        <v>0</v>
      </c>
      <c r="BO55" s="16" t="b">
        <v>0</v>
      </c>
      <c r="BP55" s="16" t="b">
        <v>0</v>
      </c>
      <c r="BQ55" s="16" t="b">
        <v>0</v>
      </c>
      <c r="BR55" s="16" t="b">
        <v>0</v>
      </c>
      <c r="BS55" s="16" t="b">
        <v>0</v>
      </c>
      <c r="BT55" s="16" t="b">
        <v>0</v>
      </c>
      <c r="BU55" s="16" t="b">
        <v>0</v>
      </c>
      <c r="BV55" s="17" t="s">
        <v>166</v>
      </c>
      <c r="BW55" s="17" t="s">
        <v>166</v>
      </c>
      <c r="BX55" s="17" t="s">
        <v>612</v>
      </c>
      <c r="BY55" s="17" t="s">
        <v>613</v>
      </c>
      <c r="BZ55" s="17" t="s">
        <v>614</v>
      </c>
      <c r="CA55" s="17" t="s">
        <v>166</v>
      </c>
      <c r="CB55" s="18">
        <v>150000</v>
      </c>
      <c r="CC55" s="18">
        <v>1750000</v>
      </c>
      <c r="CD55" s="18">
        <v>50000</v>
      </c>
      <c r="CE55" s="18">
        <v>150000</v>
      </c>
      <c r="CF55" s="18">
        <v>0</v>
      </c>
      <c r="CG55" s="18">
        <v>0</v>
      </c>
      <c r="CH55" s="19"/>
      <c r="CI55" s="19"/>
      <c r="CJ55" s="19"/>
      <c r="CK55" s="19"/>
      <c r="CL55" s="19"/>
      <c r="CM55" s="19"/>
      <c r="CN55" s="19"/>
      <c r="CO55" s="19"/>
      <c r="CP55" s="19"/>
      <c r="CQ55" s="19"/>
      <c r="CR55" s="19"/>
      <c r="CS55" s="19"/>
      <c r="CT55" s="19"/>
      <c r="CU55" s="19"/>
      <c r="CV55" s="19"/>
      <c r="CW55" s="19"/>
      <c r="CX55" s="19"/>
      <c r="CY55" s="19"/>
      <c r="CZ55" s="17" t="s">
        <v>166</v>
      </c>
      <c r="DA55" s="19"/>
      <c r="DB55" s="19"/>
      <c r="DC55" s="17" t="s">
        <v>166</v>
      </c>
      <c r="DD55" s="18">
        <v>0</v>
      </c>
      <c r="DE55" s="19"/>
      <c r="DF55" s="16" t="b">
        <v>0</v>
      </c>
      <c r="DG55" s="16" t="b">
        <v>0</v>
      </c>
      <c r="DH55" s="16" t="b">
        <v>0</v>
      </c>
      <c r="DI55" s="16" t="b">
        <v>0</v>
      </c>
      <c r="DJ55" s="16" t="b">
        <v>0</v>
      </c>
      <c r="DK55" s="16" t="b">
        <v>0</v>
      </c>
      <c r="DL55" s="17" t="s">
        <v>166</v>
      </c>
      <c r="DM55" s="17" t="s">
        <v>166</v>
      </c>
      <c r="DN55" s="17" t="s">
        <v>166</v>
      </c>
      <c r="DO55" s="17" t="s">
        <v>166</v>
      </c>
      <c r="DP55" s="17" t="s">
        <v>166</v>
      </c>
      <c r="DQ55" s="17" t="s">
        <v>166</v>
      </c>
      <c r="DR55" s="16" t="b">
        <v>0</v>
      </c>
      <c r="DS55" s="16" t="b">
        <v>0</v>
      </c>
      <c r="DT55" s="16" t="b">
        <v>0</v>
      </c>
      <c r="DU55" s="16" t="b">
        <v>0</v>
      </c>
      <c r="DV55" s="16" t="b">
        <v>0</v>
      </c>
      <c r="DW55" s="16" t="b">
        <v>0</v>
      </c>
      <c r="DX55" s="16" t="b">
        <v>0</v>
      </c>
      <c r="DY55" s="17" t="s">
        <v>166</v>
      </c>
      <c r="DZ55" s="17" t="s">
        <v>166</v>
      </c>
      <c r="EA55" s="17" t="s">
        <v>166</v>
      </c>
      <c r="EB55" s="17" t="s">
        <v>166</v>
      </c>
      <c r="EC55" s="17" t="s">
        <v>166</v>
      </c>
      <c r="ED55" s="17" t="s">
        <v>166</v>
      </c>
      <c r="EE55" s="17" t="s">
        <v>166</v>
      </c>
      <c r="EF55" s="17" t="s">
        <v>166</v>
      </c>
      <c r="EG55" s="17" t="s">
        <v>166</v>
      </c>
      <c r="EH55" s="17" t="s">
        <v>166</v>
      </c>
      <c r="EI55" s="17" t="s">
        <v>166</v>
      </c>
      <c r="EJ55" s="17" t="s">
        <v>166</v>
      </c>
      <c r="EK55" s="17" t="s">
        <v>166</v>
      </c>
      <c r="EL55" s="17" t="s">
        <v>166</v>
      </c>
      <c r="EM55" s="17" t="s">
        <v>166</v>
      </c>
      <c r="EN55" s="16" t="b">
        <v>0</v>
      </c>
      <c r="EO55" s="17" t="s">
        <v>166</v>
      </c>
      <c r="EP55" s="17" t="s">
        <v>166</v>
      </c>
      <c r="EQ55" s="16" t="b">
        <v>0</v>
      </c>
      <c r="ER55" s="17" t="s">
        <v>166</v>
      </c>
      <c r="ES55" s="17" t="s">
        <v>166</v>
      </c>
      <c r="ET55" s="16" t="b">
        <v>0</v>
      </c>
      <c r="EU55" s="17" t="s">
        <v>166</v>
      </c>
      <c r="EV55" s="17" t="s">
        <v>166</v>
      </c>
    </row>
    <row r="56" spans="1:152" ht="12.75" customHeight="1">
      <c r="A56" s="16">
        <v>3</v>
      </c>
      <c r="B56" s="17" t="s">
        <v>615</v>
      </c>
      <c r="C56" s="17" t="s">
        <v>166</v>
      </c>
      <c r="D56" s="17" t="s">
        <v>166</v>
      </c>
      <c r="E56" s="17" t="s">
        <v>166</v>
      </c>
      <c r="F56" s="17" t="s">
        <v>166</v>
      </c>
      <c r="G56" s="17" t="s">
        <v>166</v>
      </c>
      <c r="H56" s="17" t="s">
        <v>166</v>
      </c>
      <c r="I56" s="17" t="s">
        <v>166</v>
      </c>
      <c r="J56" s="17" t="s">
        <v>166</v>
      </c>
      <c r="K56" s="17" t="s">
        <v>166</v>
      </c>
      <c r="L56" s="17" t="s">
        <v>166</v>
      </c>
      <c r="M56" s="17" t="s">
        <v>166</v>
      </c>
      <c r="N56" s="17" t="s">
        <v>166</v>
      </c>
      <c r="O56" s="16" t="b">
        <v>0</v>
      </c>
      <c r="P56" s="16" t="b">
        <v>0</v>
      </c>
      <c r="Q56" s="16" t="b">
        <v>0</v>
      </c>
      <c r="R56" s="16" t="b">
        <v>0</v>
      </c>
      <c r="S56" s="17" t="s">
        <v>166</v>
      </c>
      <c r="T56" s="16" t="b">
        <v>0</v>
      </c>
      <c r="U56" s="16" t="b">
        <v>0</v>
      </c>
      <c r="V56" s="16" t="b">
        <v>0</v>
      </c>
      <c r="W56" s="17" t="s">
        <v>166</v>
      </c>
      <c r="X56" s="16" t="b">
        <v>0</v>
      </c>
      <c r="Y56" s="16" t="b">
        <v>0</v>
      </c>
      <c r="Z56" s="16" t="b">
        <v>0</v>
      </c>
      <c r="AA56" s="16" t="b">
        <v>0</v>
      </c>
      <c r="AB56" s="17" t="s">
        <v>166</v>
      </c>
      <c r="AC56" s="16" t="b">
        <v>1</v>
      </c>
      <c r="AD56" s="16" t="b">
        <v>0</v>
      </c>
      <c r="AE56" s="16" t="b">
        <v>0</v>
      </c>
      <c r="AF56" s="16" t="b">
        <v>0</v>
      </c>
      <c r="AG56" s="16" t="b">
        <v>0</v>
      </c>
      <c r="AH56" s="16" t="b">
        <v>0</v>
      </c>
      <c r="AI56" s="16" t="b">
        <v>0</v>
      </c>
      <c r="AJ56" s="16" t="b">
        <v>0</v>
      </c>
      <c r="AK56" s="16" t="b">
        <v>1</v>
      </c>
      <c r="AL56" s="16" t="b">
        <v>0</v>
      </c>
      <c r="AM56" s="17" t="s">
        <v>166</v>
      </c>
      <c r="AN56" s="17" t="s">
        <v>616</v>
      </c>
      <c r="AO56" s="17" t="s">
        <v>166</v>
      </c>
      <c r="AP56" s="17" t="s">
        <v>166</v>
      </c>
      <c r="AQ56" s="17" t="s">
        <v>166</v>
      </c>
      <c r="AR56" s="17" t="s">
        <v>166</v>
      </c>
      <c r="AS56" s="17" t="s">
        <v>166</v>
      </c>
      <c r="AT56" s="17" t="s">
        <v>166</v>
      </c>
      <c r="AU56" s="17" t="s">
        <v>166</v>
      </c>
      <c r="AV56" s="17" t="s">
        <v>617</v>
      </c>
      <c r="AW56" s="17" t="s">
        <v>166</v>
      </c>
      <c r="AX56" s="16" t="b">
        <v>0</v>
      </c>
      <c r="AY56" s="16" t="b">
        <v>0</v>
      </c>
      <c r="AZ56" s="16" t="b">
        <v>0</v>
      </c>
      <c r="BA56" s="16" t="b">
        <v>0</v>
      </c>
      <c r="BB56" s="16" t="b">
        <v>0</v>
      </c>
      <c r="BC56" s="16" t="b">
        <v>0</v>
      </c>
      <c r="BD56" s="16" t="b">
        <v>0</v>
      </c>
      <c r="BE56" s="16" t="b">
        <v>0</v>
      </c>
      <c r="BF56" s="16" t="b">
        <v>0</v>
      </c>
      <c r="BG56" s="16" t="b">
        <v>0</v>
      </c>
      <c r="BH56" s="16" t="b">
        <v>0</v>
      </c>
      <c r="BI56" s="17" t="s">
        <v>618</v>
      </c>
      <c r="BJ56" s="17" t="s">
        <v>619</v>
      </c>
      <c r="BK56" s="17" t="s">
        <v>166</v>
      </c>
      <c r="BL56" s="16" t="b">
        <v>0</v>
      </c>
      <c r="BM56" s="16" t="b">
        <v>0</v>
      </c>
      <c r="BN56" s="16" t="b">
        <v>0</v>
      </c>
      <c r="BO56" s="16" t="b">
        <v>0</v>
      </c>
      <c r="BP56" s="16" t="b">
        <v>0</v>
      </c>
      <c r="BQ56" s="16" t="b">
        <v>0</v>
      </c>
      <c r="BR56" s="16" t="b">
        <v>0</v>
      </c>
      <c r="BS56" s="16" t="b">
        <v>0</v>
      </c>
      <c r="BT56" s="16" t="b">
        <v>0</v>
      </c>
      <c r="BU56" s="16" t="b">
        <v>0</v>
      </c>
      <c r="BV56" s="17" t="s">
        <v>166</v>
      </c>
      <c r="BW56" s="17" t="s">
        <v>166</v>
      </c>
      <c r="BX56" s="17" t="s">
        <v>620</v>
      </c>
      <c r="BY56" s="17" t="s">
        <v>166</v>
      </c>
      <c r="BZ56" s="17" t="s">
        <v>621</v>
      </c>
      <c r="CA56" s="17" t="s">
        <v>166</v>
      </c>
      <c r="CB56" s="18">
        <v>200000</v>
      </c>
      <c r="CC56" s="18">
        <v>200000</v>
      </c>
      <c r="CD56" s="18">
        <v>400000</v>
      </c>
      <c r="CE56" s="18">
        <v>200000</v>
      </c>
      <c r="CF56" s="18">
        <v>0</v>
      </c>
      <c r="CG56" s="18">
        <v>87000</v>
      </c>
      <c r="CH56" s="19"/>
      <c r="CI56" s="19"/>
      <c r="CJ56" s="19"/>
      <c r="CK56" s="19"/>
      <c r="CL56" s="19"/>
      <c r="CM56" s="19"/>
      <c r="CN56" s="19"/>
      <c r="CO56" s="19"/>
      <c r="CP56" s="19"/>
      <c r="CQ56" s="19"/>
      <c r="CR56" s="19"/>
      <c r="CS56" s="19"/>
      <c r="CT56" s="19"/>
      <c r="CU56" s="19"/>
      <c r="CV56" s="19"/>
      <c r="CW56" s="19"/>
      <c r="CX56" s="19"/>
      <c r="CY56" s="19"/>
      <c r="CZ56" s="17" t="s">
        <v>166</v>
      </c>
      <c r="DA56" s="19"/>
      <c r="DB56" s="19"/>
      <c r="DC56" s="17" t="s">
        <v>166</v>
      </c>
      <c r="DD56" s="18">
        <v>1087000</v>
      </c>
      <c r="DE56" s="19"/>
      <c r="DF56" s="16" t="b">
        <v>0</v>
      </c>
      <c r="DG56" s="16" t="b">
        <v>0</v>
      </c>
      <c r="DH56" s="16" t="b">
        <v>0</v>
      </c>
      <c r="DI56" s="16" t="b">
        <v>0</v>
      </c>
      <c r="DJ56" s="16" t="b">
        <v>0</v>
      </c>
      <c r="DK56" s="16" t="b">
        <v>1</v>
      </c>
      <c r="DL56" s="17" t="s">
        <v>571</v>
      </c>
      <c r="DM56" s="17" t="s">
        <v>166</v>
      </c>
      <c r="DN56" s="17" t="s">
        <v>166</v>
      </c>
      <c r="DO56" s="17" t="s">
        <v>515</v>
      </c>
      <c r="DP56" s="17" t="s">
        <v>166</v>
      </c>
      <c r="DQ56" s="17" t="s">
        <v>166</v>
      </c>
      <c r="DR56" s="16" t="b">
        <v>0</v>
      </c>
      <c r="DS56" s="16" t="b">
        <v>0</v>
      </c>
      <c r="DT56" s="16" t="b">
        <v>0</v>
      </c>
      <c r="DU56" s="16" t="b">
        <v>0</v>
      </c>
      <c r="DV56" s="16" t="b">
        <v>0</v>
      </c>
      <c r="DW56" s="16" t="b">
        <v>0</v>
      </c>
      <c r="DX56" s="16" t="b">
        <v>0</v>
      </c>
      <c r="DY56" s="17" t="s">
        <v>166</v>
      </c>
      <c r="DZ56" s="17" t="s">
        <v>166</v>
      </c>
      <c r="EA56" s="17" t="s">
        <v>166</v>
      </c>
      <c r="EB56" s="17" t="s">
        <v>166</v>
      </c>
      <c r="EC56" s="17" t="s">
        <v>166</v>
      </c>
      <c r="ED56" s="17" t="s">
        <v>166</v>
      </c>
      <c r="EE56" s="17" t="s">
        <v>166</v>
      </c>
      <c r="EF56" s="17" t="s">
        <v>166</v>
      </c>
      <c r="EG56" s="17" t="s">
        <v>166</v>
      </c>
      <c r="EH56" s="17" t="s">
        <v>166</v>
      </c>
      <c r="EI56" s="17" t="s">
        <v>166</v>
      </c>
      <c r="EJ56" s="17" t="s">
        <v>166</v>
      </c>
      <c r="EK56" s="17" t="s">
        <v>166</v>
      </c>
      <c r="EL56" s="17" t="s">
        <v>166</v>
      </c>
      <c r="EM56" s="17" t="s">
        <v>166</v>
      </c>
      <c r="EN56" s="16" t="b">
        <v>0</v>
      </c>
      <c r="EO56" s="17" t="s">
        <v>166</v>
      </c>
      <c r="EP56" s="17" t="s">
        <v>166</v>
      </c>
      <c r="EQ56" s="16" t="b">
        <v>0</v>
      </c>
      <c r="ER56" s="17" t="s">
        <v>166</v>
      </c>
      <c r="ES56" s="17" t="s">
        <v>166</v>
      </c>
      <c r="ET56" s="16" t="b">
        <v>0</v>
      </c>
      <c r="EU56" s="17" t="s">
        <v>166</v>
      </c>
      <c r="EV56" s="17" t="s">
        <v>166</v>
      </c>
    </row>
    <row r="57" spans="1:152" ht="12.75" customHeight="1">
      <c r="A57" s="16">
        <v>3</v>
      </c>
      <c r="B57" s="17" t="s">
        <v>622</v>
      </c>
      <c r="C57" s="17" t="s">
        <v>166</v>
      </c>
      <c r="D57" s="17" t="s">
        <v>166</v>
      </c>
      <c r="E57" s="17" t="s">
        <v>166</v>
      </c>
      <c r="F57" s="17" t="s">
        <v>166</v>
      </c>
      <c r="G57" s="17" t="s">
        <v>166</v>
      </c>
      <c r="H57" s="17" t="s">
        <v>166</v>
      </c>
      <c r="I57" s="17" t="s">
        <v>166</v>
      </c>
      <c r="J57" s="17" t="s">
        <v>166</v>
      </c>
      <c r="K57" s="17" t="s">
        <v>166</v>
      </c>
      <c r="L57" s="17" t="s">
        <v>166</v>
      </c>
      <c r="M57" s="17" t="s">
        <v>166</v>
      </c>
      <c r="N57" s="17" t="s">
        <v>166</v>
      </c>
      <c r="O57" s="16" t="b">
        <v>0</v>
      </c>
      <c r="P57" s="16" t="b">
        <v>0</v>
      </c>
      <c r="Q57" s="16" t="b">
        <v>0</v>
      </c>
      <c r="R57" s="16" t="b">
        <v>0</v>
      </c>
      <c r="S57" s="17" t="s">
        <v>166</v>
      </c>
      <c r="T57" s="16" t="b">
        <v>0</v>
      </c>
      <c r="U57" s="16" t="b">
        <v>0</v>
      </c>
      <c r="V57" s="16" t="b">
        <v>0</v>
      </c>
      <c r="W57" s="17" t="s">
        <v>166</v>
      </c>
      <c r="X57" s="16" t="b">
        <v>0</v>
      </c>
      <c r="Y57" s="16" t="b">
        <v>0</v>
      </c>
      <c r="Z57" s="16" t="b">
        <v>0</v>
      </c>
      <c r="AA57" s="16" t="b">
        <v>0</v>
      </c>
      <c r="AB57" s="17" t="s">
        <v>166</v>
      </c>
      <c r="AC57" s="16" t="b">
        <v>0</v>
      </c>
      <c r="AD57" s="16" t="b">
        <v>0</v>
      </c>
      <c r="AE57" s="16" t="b">
        <v>0</v>
      </c>
      <c r="AF57" s="16" t="b">
        <v>0</v>
      </c>
      <c r="AG57" s="16" t="b">
        <v>0</v>
      </c>
      <c r="AH57" s="16" t="b">
        <v>0</v>
      </c>
      <c r="AI57" s="16" t="b">
        <v>0</v>
      </c>
      <c r="AJ57" s="16" t="b">
        <v>0</v>
      </c>
      <c r="AK57" s="16" t="b">
        <v>0</v>
      </c>
      <c r="AL57" s="16" t="b">
        <v>0</v>
      </c>
      <c r="AM57" s="17" t="s">
        <v>166</v>
      </c>
      <c r="AN57" s="17" t="s">
        <v>166</v>
      </c>
      <c r="AO57" s="17" t="s">
        <v>166</v>
      </c>
      <c r="AP57" s="17" t="s">
        <v>166</v>
      </c>
      <c r="AQ57" s="17" t="s">
        <v>166</v>
      </c>
      <c r="AR57" s="17" t="s">
        <v>166</v>
      </c>
      <c r="AS57" s="17" t="s">
        <v>166</v>
      </c>
      <c r="AT57" s="17" t="s">
        <v>166</v>
      </c>
      <c r="AU57" s="17" t="s">
        <v>166</v>
      </c>
      <c r="AV57" s="17" t="s">
        <v>166</v>
      </c>
      <c r="AW57" s="17" t="s">
        <v>166</v>
      </c>
      <c r="AX57" s="16" t="b">
        <v>0</v>
      </c>
      <c r="AY57" s="16" t="b">
        <v>0</v>
      </c>
      <c r="AZ57" s="16" t="b">
        <v>0</v>
      </c>
      <c r="BA57" s="16" t="b">
        <v>0</v>
      </c>
      <c r="BB57" s="16" t="b">
        <v>0</v>
      </c>
      <c r="BC57" s="16" t="b">
        <v>0</v>
      </c>
      <c r="BD57" s="16" t="b">
        <v>0</v>
      </c>
      <c r="BE57" s="16" t="b">
        <v>0</v>
      </c>
      <c r="BF57" s="16" t="b">
        <v>0</v>
      </c>
      <c r="BG57" s="16" t="b">
        <v>0</v>
      </c>
      <c r="BH57" s="16" t="b">
        <v>0</v>
      </c>
      <c r="BI57" s="17" t="s">
        <v>546</v>
      </c>
      <c r="BJ57" s="17" t="s">
        <v>547</v>
      </c>
      <c r="BK57" s="17" t="s">
        <v>166</v>
      </c>
      <c r="BL57" s="16" t="b">
        <v>0</v>
      </c>
      <c r="BM57" s="16" t="b">
        <v>0</v>
      </c>
      <c r="BN57" s="16" t="b">
        <v>0</v>
      </c>
      <c r="BO57" s="16" t="b">
        <v>0</v>
      </c>
      <c r="BP57" s="16" t="b">
        <v>0</v>
      </c>
      <c r="BQ57" s="16" t="b">
        <v>0</v>
      </c>
      <c r="BR57" s="16" t="b">
        <v>0</v>
      </c>
      <c r="BS57" s="16" t="b">
        <v>0</v>
      </c>
      <c r="BT57" s="16" t="b">
        <v>0</v>
      </c>
      <c r="BU57" s="16" t="b">
        <v>0</v>
      </c>
      <c r="BV57" s="17" t="s">
        <v>166</v>
      </c>
      <c r="BW57" s="17" t="s">
        <v>166</v>
      </c>
      <c r="BX57" s="17" t="s">
        <v>623</v>
      </c>
      <c r="BY57" s="17" t="s">
        <v>624</v>
      </c>
      <c r="BZ57" s="17" t="s">
        <v>625</v>
      </c>
      <c r="CA57" s="17" t="s">
        <v>626</v>
      </c>
      <c r="CB57" s="18">
        <v>60000</v>
      </c>
      <c r="CC57" s="19"/>
      <c r="CD57" s="18">
        <v>1000000</v>
      </c>
      <c r="CE57" s="19"/>
      <c r="CF57" s="18">
        <v>0</v>
      </c>
      <c r="CG57" s="18">
        <v>50000</v>
      </c>
      <c r="CH57" s="19"/>
      <c r="CI57" s="19"/>
      <c r="CJ57" s="19"/>
      <c r="CK57" s="19"/>
      <c r="CL57" s="19"/>
      <c r="CM57" s="19"/>
      <c r="CN57" s="19"/>
      <c r="CO57" s="19"/>
      <c r="CP57" s="19"/>
      <c r="CQ57" s="19"/>
      <c r="CR57" s="19"/>
      <c r="CS57" s="19"/>
      <c r="CT57" s="19"/>
      <c r="CU57" s="19"/>
      <c r="CV57" s="19"/>
      <c r="CW57" s="19"/>
      <c r="CX57" s="19"/>
      <c r="CY57" s="19"/>
      <c r="CZ57" s="17" t="s">
        <v>166</v>
      </c>
      <c r="DA57" s="19"/>
      <c r="DB57" s="19"/>
      <c r="DC57" s="17" t="s">
        <v>166</v>
      </c>
      <c r="DD57" s="19"/>
      <c r="DE57" s="19"/>
      <c r="DF57" s="16" t="b">
        <v>0</v>
      </c>
      <c r="DG57" s="16" t="b">
        <v>0</v>
      </c>
      <c r="DH57" s="16" t="b">
        <v>0</v>
      </c>
      <c r="DI57" s="16" t="b">
        <v>0</v>
      </c>
      <c r="DJ57" s="16" t="b">
        <v>0</v>
      </c>
      <c r="DK57" s="16" t="b">
        <v>0</v>
      </c>
      <c r="DL57" s="17" t="s">
        <v>166</v>
      </c>
      <c r="DM57" s="17" t="s">
        <v>166</v>
      </c>
      <c r="DN57" s="17" t="s">
        <v>166</v>
      </c>
      <c r="DO57" s="17" t="s">
        <v>166</v>
      </c>
      <c r="DP57" s="17" t="s">
        <v>166</v>
      </c>
      <c r="DQ57" s="17" t="s">
        <v>166</v>
      </c>
      <c r="DR57" s="16" t="b">
        <v>0</v>
      </c>
      <c r="DS57" s="16" t="b">
        <v>0</v>
      </c>
      <c r="DT57" s="16" t="b">
        <v>0</v>
      </c>
      <c r="DU57" s="16" t="b">
        <v>0</v>
      </c>
      <c r="DV57" s="16" t="b">
        <v>0</v>
      </c>
      <c r="DW57" s="16" t="b">
        <v>0</v>
      </c>
      <c r="DX57" s="16" t="b">
        <v>0</v>
      </c>
      <c r="DY57" s="17" t="s">
        <v>166</v>
      </c>
      <c r="DZ57" s="17" t="s">
        <v>166</v>
      </c>
      <c r="EA57" s="17" t="s">
        <v>166</v>
      </c>
      <c r="EB57" s="17" t="s">
        <v>166</v>
      </c>
      <c r="EC57" s="17" t="s">
        <v>166</v>
      </c>
      <c r="ED57" s="17" t="s">
        <v>166</v>
      </c>
      <c r="EE57" s="17" t="s">
        <v>166</v>
      </c>
      <c r="EF57" s="17" t="s">
        <v>166</v>
      </c>
      <c r="EG57" s="17" t="s">
        <v>166</v>
      </c>
      <c r="EH57" s="17" t="s">
        <v>166</v>
      </c>
      <c r="EI57" s="17" t="s">
        <v>166</v>
      </c>
      <c r="EJ57" s="17" t="s">
        <v>166</v>
      </c>
      <c r="EK57" s="17" t="s">
        <v>166</v>
      </c>
      <c r="EL57" s="17" t="s">
        <v>166</v>
      </c>
      <c r="EM57" s="17" t="s">
        <v>166</v>
      </c>
      <c r="EN57" s="16" t="b">
        <v>0</v>
      </c>
      <c r="EO57" s="17" t="s">
        <v>166</v>
      </c>
      <c r="EP57" s="17" t="s">
        <v>166</v>
      </c>
      <c r="EQ57" s="16" t="b">
        <v>0</v>
      </c>
      <c r="ER57" s="17" t="s">
        <v>166</v>
      </c>
      <c r="ES57" s="17" t="s">
        <v>166</v>
      </c>
      <c r="ET57" s="16" t="b">
        <v>0</v>
      </c>
      <c r="EU57" s="17" t="s">
        <v>166</v>
      </c>
      <c r="EV57" s="17" t="s">
        <v>166</v>
      </c>
    </row>
    <row r="58" spans="1:152" ht="12.75" customHeight="1">
      <c r="A58" s="16">
        <v>3</v>
      </c>
      <c r="B58" s="17" t="s">
        <v>627</v>
      </c>
      <c r="C58" s="17" t="s">
        <v>166</v>
      </c>
      <c r="D58" s="17" t="s">
        <v>166</v>
      </c>
      <c r="E58" s="17" t="s">
        <v>166</v>
      </c>
      <c r="F58" s="17" t="s">
        <v>166</v>
      </c>
      <c r="G58" s="17" t="s">
        <v>166</v>
      </c>
      <c r="H58" s="17" t="s">
        <v>166</v>
      </c>
      <c r="I58" s="17" t="s">
        <v>166</v>
      </c>
      <c r="J58" s="17" t="s">
        <v>166</v>
      </c>
      <c r="K58" s="17" t="s">
        <v>166</v>
      </c>
      <c r="L58" s="17" t="s">
        <v>166</v>
      </c>
      <c r="M58" s="17" t="s">
        <v>166</v>
      </c>
      <c r="N58" s="17" t="s">
        <v>166</v>
      </c>
      <c r="O58" s="16" t="b">
        <v>0</v>
      </c>
      <c r="P58" s="16" t="b">
        <v>0</v>
      </c>
      <c r="Q58" s="16" t="b">
        <v>0</v>
      </c>
      <c r="R58" s="16" t="b">
        <v>0</v>
      </c>
      <c r="S58" s="17" t="s">
        <v>166</v>
      </c>
      <c r="T58" s="16" t="b">
        <v>0</v>
      </c>
      <c r="U58" s="16" t="b">
        <v>0</v>
      </c>
      <c r="V58" s="16" t="b">
        <v>0</v>
      </c>
      <c r="W58" s="17" t="s">
        <v>166</v>
      </c>
      <c r="X58" s="16" t="b">
        <v>0</v>
      </c>
      <c r="Y58" s="16" t="b">
        <v>0</v>
      </c>
      <c r="Z58" s="16" t="b">
        <v>0</v>
      </c>
      <c r="AA58" s="16" t="b">
        <v>0</v>
      </c>
      <c r="AB58" s="17" t="s">
        <v>166</v>
      </c>
      <c r="AC58" s="16" t="b">
        <v>0</v>
      </c>
      <c r="AD58" s="16" t="b">
        <v>0</v>
      </c>
      <c r="AE58" s="16" t="b">
        <v>0</v>
      </c>
      <c r="AF58" s="16" t="b">
        <v>0</v>
      </c>
      <c r="AG58" s="16" t="b">
        <v>0</v>
      </c>
      <c r="AH58" s="16" t="b">
        <v>0</v>
      </c>
      <c r="AI58" s="16" t="b">
        <v>0</v>
      </c>
      <c r="AJ58" s="16" t="b">
        <v>0</v>
      </c>
      <c r="AK58" s="16" t="b">
        <v>1</v>
      </c>
      <c r="AL58" s="16" t="b">
        <v>0</v>
      </c>
      <c r="AM58" s="17" t="s">
        <v>166</v>
      </c>
      <c r="AN58" s="17" t="s">
        <v>166</v>
      </c>
      <c r="AO58" s="17" t="s">
        <v>166</v>
      </c>
      <c r="AP58" s="17" t="s">
        <v>166</v>
      </c>
      <c r="AQ58" s="17" t="s">
        <v>166</v>
      </c>
      <c r="AR58" s="17" t="s">
        <v>166</v>
      </c>
      <c r="AS58" s="17" t="s">
        <v>166</v>
      </c>
      <c r="AT58" s="17" t="s">
        <v>166</v>
      </c>
      <c r="AU58" s="17" t="s">
        <v>166</v>
      </c>
      <c r="AV58" s="17" t="s">
        <v>628</v>
      </c>
      <c r="AW58" s="17" t="s">
        <v>166</v>
      </c>
      <c r="AX58" s="16" t="b">
        <v>0</v>
      </c>
      <c r="AY58" s="16" t="b">
        <v>0</v>
      </c>
      <c r="AZ58" s="16" t="b">
        <v>0</v>
      </c>
      <c r="BA58" s="16" t="b">
        <v>0</v>
      </c>
      <c r="BB58" s="16" t="b">
        <v>0</v>
      </c>
      <c r="BC58" s="16" t="b">
        <v>0</v>
      </c>
      <c r="BD58" s="16" t="b">
        <v>0</v>
      </c>
      <c r="BE58" s="16" t="b">
        <v>0</v>
      </c>
      <c r="BF58" s="16" t="b">
        <v>0</v>
      </c>
      <c r="BG58" s="16" t="b">
        <v>0</v>
      </c>
      <c r="BH58" s="16" t="b">
        <v>0</v>
      </c>
      <c r="BI58" s="17" t="s">
        <v>546</v>
      </c>
      <c r="BJ58" s="17" t="s">
        <v>547</v>
      </c>
      <c r="BK58" s="17" t="s">
        <v>166</v>
      </c>
      <c r="BL58" s="16" t="b">
        <v>0</v>
      </c>
      <c r="BM58" s="16" t="b">
        <v>0</v>
      </c>
      <c r="BN58" s="16" t="b">
        <v>0</v>
      </c>
      <c r="BO58" s="16" t="b">
        <v>0</v>
      </c>
      <c r="BP58" s="16" t="b">
        <v>0</v>
      </c>
      <c r="BQ58" s="16" t="b">
        <v>0</v>
      </c>
      <c r="BR58" s="16" t="b">
        <v>0</v>
      </c>
      <c r="BS58" s="16" t="b">
        <v>0</v>
      </c>
      <c r="BT58" s="16" t="b">
        <v>0</v>
      </c>
      <c r="BU58" s="16" t="b">
        <v>0</v>
      </c>
      <c r="BV58" s="17" t="s">
        <v>166</v>
      </c>
      <c r="BW58" s="17" t="s">
        <v>166</v>
      </c>
      <c r="BX58" s="17" t="s">
        <v>166</v>
      </c>
      <c r="BY58" s="17" t="s">
        <v>166</v>
      </c>
      <c r="BZ58" s="17" t="s">
        <v>166</v>
      </c>
      <c r="CA58" s="17" t="s">
        <v>166</v>
      </c>
      <c r="CB58" s="18">
        <v>0</v>
      </c>
      <c r="CC58" s="18">
        <v>1991000</v>
      </c>
      <c r="CD58" s="18">
        <v>0</v>
      </c>
      <c r="CE58" s="18">
        <v>0</v>
      </c>
      <c r="CF58" s="18">
        <v>0</v>
      </c>
      <c r="CG58" s="18">
        <v>0</v>
      </c>
      <c r="CH58" s="19"/>
      <c r="CI58" s="19"/>
      <c r="CJ58" s="19"/>
      <c r="CK58" s="19"/>
      <c r="CL58" s="19"/>
      <c r="CM58" s="19"/>
      <c r="CN58" s="19"/>
      <c r="CO58" s="19"/>
      <c r="CP58" s="19"/>
      <c r="CQ58" s="19"/>
      <c r="CR58" s="19"/>
      <c r="CS58" s="19"/>
      <c r="CT58" s="19"/>
      <c r="CU58" s="19"/>
      <c r="CV58" s="19"/>
      <c r="CW58" s="19"/>
      <c r="CX58" s="19"/>
      <c r="CY58" s="19"/>
      <c r="CZ58" s="17" t="s">
        <v>166</v>
      </c>
      <c r="DA58" s="19"/>
      <c r="DB58" s="19"/>
      <c r="DC58" s="17" t="s">
        <v>166</v>
      </c>
      <c r="DD58" s="18">
        <v>1991000</v>
      </c>
      <c r="DE58" s="19"/>
      <c r="DF58" s="16" t="b">
        <v>0</v>
      </c>
      <c r="DG58" s="16" t="b">
        <v>0</v>
      </c>
      <c r="DH58" s="16" t="b">
        <v>0</v>
      </c>
      <c r="DI58" s="16" t="b">
        <v>0</v>
      </c>
      <c r="DJ58" s="16" t="b">
        <v>0</v>
      </c>
      <c r="DK58" s="16" t="b">
        <v>1</v>
      </c>
      <c r="DL58" s="17" t="s">
        <v>571</v>
      </c>
      <c r="DM58" s="17" t="s">
        <v>166</v>
      </c>
      <c r="DN58" s="17" t="s">
        <v>166</v>
      </c>
      <c r="DO58" s="17" t="s">
        <v>629</v>
      </c>
      <c r="DP58" s="17" t="s">
        <v>166</v>
      </c>
      <c r="DQ58" s="17" t="s">
        <v>166</v>
      </c>
      <c r="DR58" s="16" t="b">
        <v>0</v>
      </c>
      <c r="DS58" s="16" t="b">
        <v>0</v>
      </c>
      <c r="DT58" s="16" t="b">
        <v>0</v>
      </c>
      <c r="DU58" s="16" t="b">
        <v>0</v>
      </c>
      <c r="DV58" s="16" t="b">
        <v>0</v>
      </c>
      <c r="DW58" s="16" t="b">
        <v>0</v>
      </c>
      <c r="DX58" s="16" t="b">
        <v>0</v>
      </c>
      <c r="DY58" s="17" t="s">
        <v>166</v>
      </c>
      <c r="DZ58" s="17" t="s">
        <v>166</v>
      </c>
      <c r="EA58" s="17" t="s">
        <v>166</v>
      </c>
      <c r="EB58" s="17" t="s">
        <v>166</v>
      </c>
      <c r="EC58" s="17" t="s">
        <v>166</v>
      </c>
      <c r="ED58" s="17" t="s">
        <v>166</v>
      </c>
      <c r="EE58" s="17" t="s">
        <v>166</v>
      </c>
      <c r="EF58" s="17" t="s">
        <v>166</v>
      </c>
      <c r="EG58" s="17" t="s">
        <v>166</v>
      </c>
      <c r="EH58" s="17" t="s">
        <v>166</v>
      </c>
      <c r="EI58" s="17" t="s">
        <v>166</v>
      </c>
      <c r="EJ58" s="17" t="s">
        <v>166</v>
      </c>
      <c r="EK58" s="17" t="s">
        <v>166</v>
      </c>
      <c r="EL58" s="17" t="s">
        <v>166</v>
      </c>
      <c r="EM58" s="17" t="s">
        <v>166</v>
      </c>
      <c r="EN58" s="16" t="b">
        <v>0</v>
      </c>
      <c r="EO58" s="17" t="s">
        <v>166</v>
      </c>
      <c r="EP58" s="17" t="s">
        <v>166</v>
      </c>
      <c r="EQ58" s="16" t="b">
        <v>0</v>
      </c>
      <c r="ER58" s="17" t="s">
        <v>166</v>
      </c>
      <c r="ES58" s="17" t="s">
        <v>166</v>
      </c>
      <c r="ET58" s="16" t="b">
        <v>0</v>
      </c>
      <c r="EU58" s="17" t="s">
        <v>166</v>
      </c>
      <c r="EV58" s="17" t="s">
        <v>166</v>
      </c>
    </row>
    <row r="59" spans="1:152" ht="12.75" customHeight="1">
      <c r="A59" s="16">
        <v>3</v>
      </c>
      <c r="B59" s="17" t="s">
        <v>630</v>
      </c>
      <c r="C59" s="17" t="s">
        <v>166</v>
      </c>
      <c r="D59" s="17" t="s">
        <v>166</v>
      </c>
      <c r="E59" s="17" t="s">
        <v>166</v>
      </c>
      <c r="F59" s="17" t="s">
        <v>166</v>
      </c>
      <c r="G59" s="17" t="s">
        <v>166</v>
      </c>
      <c r="H59" s="17" t="s">
        <v>166</v>
      </c>
      <c r="I59" s="17" t="s">
        <v>166</v>
      </c>
      <c r="J59" s="17" t="s">
        <v>166</v>
      </c>
      <c r="K59" s="17" t="s">
        <v>166</v>
      </c>
      <c r="L59" s="17" t="s">
        <v>166</v>
      </c>
      <c r="M59" s="17" t="s">
        <v>166</v>
      </c>
      <c r="N59" s="17" t="s">
        <v>166</v>
      </c>
      <c r="O59" s="16" t="b">
        <v>0</v>
      </c>
      <c r="P59" s="16" t="b">
        <v>0</v>
      </c>
      <c r="Q59" s="16" t="b">
        <v>0</v>
      </c>
      <c r="R59" s="16" t="b">
        <v>0</v>
      </c>
      <c r="S59" s="17" t="s">
        <v>166</v>
      </c>
      <c r="T59" s="16" t="b">
        <v>0</v>
      </c>
      <c r="U59" s="16" t="b">
        <v>0</v>
      </c>
      <c r="V59" s="16" t="b">
        <v>0</v>
      </c>
      <c r="W59" s="17" t="s">
        <v>166</v>
      </c>
      <c r="X59" s="16" t="b">
        <v>0</v>
      </c>
      <c r="Y59" s="16" t="b">
        <v>0</v>
      </c>
      <c r="Z59" s="16" t="b">
        <v>0</v>
      </c>
      <c r="AA59" s="16" t="b">
        <v>0</v>
      </c>
      <c r="AB59" s="17" t="s">
        <v>166</v>
      </c>
      <c r="AC59" s="16" t="b">
        <v>0</v>
      </c>
      <c r="AD59" s="16" t="b">
        <v>0</v>
      </c>
      <c r="AE59" s="16" t="b">
        <v>0</v>
      </c>
      <c r="AF59" s="16" t="b">
        <v>0</v>
      </c>
      <c r="AG59" s="16" t="b">
        <v>0</v>
      </c>
      <c r="AH59" s="16" t="b">
        <v>0</v>
      </c>
      <c r="AI59" s="16" t="b">
        <v>0</v>
      </c>
      <c r="AJ59" s="16" t="b">
        <v>0</v>
      </c>
      <c r="AK59" s="16" t="b">
        <v>0</v>
      </c>
      <c r="AL59" s="16" t="b">
        <v>0</v>
      </c>
      <c r="AM59" s="17" t="s">
        <v>166</v>
      </c>
      <c r="AN59" s="17" t="s">
        <v>166</v>
      </c>
      <c r="AO59" s="17" t="s">
        <v>166</v>
      </c>
      <c r="AP59" s="17" t="s">
        <v>166</v>
      </c>
      <c r="AQ59" s="17" t="s">
        <v>166</v>
      </c>
      <c r="AR59" s="17" t="s">
        <v>166</v>
      </c>
      <c r="AS59" s="17" t="s">
        <v>166</v>
      </c>
      <c r="AT59" s="17" t="s">
        <v>166</v>
      </c>
      <c r="AU59" s="17" t="s">
        <v>166</v>
      </c>
      <c r="AV59" s="17" t="s">
        <v>166</v>
      </c>
      <c r="AW59" s="17" t="s">
        <v>166</v>
      </c>
      <c r="AX59" s="16" t="b">
        <v>0</v>
      </c>
      <c r="AY59" s="16" t="b">
        <v>0</v>
      </c>
      <c r="AZ59" s="16" t="b">
        <v>0</v>
      </c>
      <c r="BA59" s="16" t="b">
        <v>0</v>
      </c>
      <c r="BB59" s="16" t="b">
        <v>0</v>
      </c>
      <c r="BC59" s="16" t="b">
        <v>0</v>
      </c>
      <c r="BD59" s="16" t="b">
        <v>0</v>
      </c>
      <c r="BE59" s="16" t="b">
        <v>0</v>
      </c>
      <c r="BF59" s="16" t="b">
        <v>0</v>
      </c>
      <c r="BG59" s="16" t="b">
        <v>0</v>
      </c>
      <c r="BH59" s="16" t="b">
        <v>0</v>
      </c>
      <c r="BI59" s="17" t="s">
        <v>166</v>
      </c>
      <c r="BJ59" s="17" t="s">
        <v>166</v>
      </c>
      <c r="BK59" s="17" t="s">
        <v>166</v>
      </c>
      <c r="BL59" s="16" t="b">
        <v>0</v>
      </c>
      <c r="BM59" s="16" t="b">
        <v>0</v>
      </c>
      <c r="BN59" s="16" t="b">
        <v>0</v>
      </c>
      <c r="BO59" s="16" t="b">
        <v>0</v>
      </c>
      <c r="BP59" s="16" t="b">
        <v>0</v>
      </c>
      <c r="BQ59" s="16" t="b">
        <v>0</v>
      </c>
      <c r="BR59" s="16" t="b">
        <v>0</v>
      </c>
      <c r="BS59" s="16" t="b">
        <v>0</v>
      </c>
      <c r="BT59" s="16" t="b">
        <v>0</v>
      </c>
      <c r="BU59" s="16" t="b">
        <v>0</v>
      </c>
      <c r="BV59" s="17" t="s">
        <v>166</v>
      </c>
      <c r="BW59" s="17" t="s">
        <v>166</v>
      </c>
      <c r="BX59" s="17" t="s">
        <v>631</v>
      </c>
      <c r="BY59" s="17" t="s">
        <v>632</v>
      </c>
      <c r="BZ59" s="17" t="s">
        <v>633</v>
      </c>
      <c r="CA59" s="17" t="s">
        <v>166</v>
      </c>
      <c r="CB59" s="18">
        <v>20000</v>
      </c>
      <c r="CC59" s="18">
        <v>12000</v>
      </c>
      <c r="CD59" s="18">
        <v>718352</v>
      </c>
      <c r="CE59" s="18">
        <v>0</v>
      </c>
      <c r="CF59" s="18">
        <v>0</v>
      </c>
      <c r="CG59" s="18">
        <v>10000</v>
      </c>
      <c r="CH59" s="19"/>
      <c r="CI59" s="19"/>
      <c r="CJ59" s="19"/>
      <c r="CK59" s="19"/>
      <c r="CL59" s="19"/>
      <c r="CM59" s="19"/>
      <c r="CN59" s="19"/>
      <c r="CO59" s="19"/>
      <c r="CP59" s="19"/>
      <c r="CQ59" s="19"/>
      <c r="CR59" s="19"/>
      <c r="CS59" s="19"/>
      <c r="CT59" s="19"/>
      <c r="CU59" s="19"/>
      <c r="CV59" s="19"/>
      <c r="CW59" s="19"/>
      <c r="CX59" s="19"/>
      <c r="CY59" s="19"/>
      <c r="CZ59" s="17" t="s">
        <v>166</v>
      </c>
      <c r="DA59" s="19"/>
      <c r="DB59" s="19"/>
      <c r="DC59" s="17" t="s">
        <v>166</v>
      </c>
      <c r="DD59" s="18">
        <v>760352</v>
      </c>
      <c r="DE59" s="19"/>
      <c r="DF59" s="16" t="b">
        <v>0</v>
      </c>
      <c r="DG59" s="16" t="b">
        <v>0</v>
      </c>
      <c r="DH59" s="16" t="b">
        <v>0</v>
      </c>
      <c r="DI59" s="16" t="b">
        <v>0</v>
      </c>
      <c r="DJ59" s="16" t="b">
        <v>0</v>
      </c>
      <c r="DK59" s="16" t="b">
        <v>0</v>
      </c>
      <c r="DL59" s="17" t="s">
        <v>166</v>
      </c>
      <c r="DM59" s="17" t="s">
        <v>166</v>
      </c>
      <c r="DN59" s="17" t="s">
        <v>166</v>
      </c>
      <c r="DO59" s="17" t="s">
        <v>166</v>
      </c>
      <c r="DP59" s="17" t="s">
        <v>166</v>
      </c>
      <c r="DQ59" s="17" t="s">
        <v>166</v>
      </c>
      <c r="DR59" s="16" t="b">
        <v>0</v>
      </c>
      <c r="DS59" s="16" t="b">
        <v>0</v>
      </c>
      <c r="DT59" s="16" t="b">
        <v>0</v>
      </c>
      <c r="DU59" s="16" t="b">
        <v>0</v>
      </c>
      <c r="DV59" s="16" t="b">
        <v>0</v>
      </c>
      <c r="DW59" s="16" t="b">
        <v>0</v>
      </c>
      <c r="DX59" s="16" t="b">
        <v>0</v>
      </c>
      <c r="DY59" s="17" t="s">
        <v>166</v>
      </c>
      <c r="DZ59" s="17" t="s">
        <v>166</v>
      </c>
      <c r="EA59" s="17" t="s">
        <v>166</v>
      </c>
      <c r="EB59" s="17" t="s">
        <v>166</v>
      </c>
      <c r="EC59" s="17" t="s">
        <v>166</v>
      </c>
      <c r="ED59" s="17" t="s">
        <v>166</v>
      </c>
      <c r="EE59" s="17" t="s">
        <v>166</v>
      </c>
      <c r="EF59" s="17" t="s">
        <v>166</v>
      </c>
      <c r="EG59" s="17" t="s">
        <v>166</v>
      </c>
      <c r="EH59" s="17" t="s">
        <v>166</v>
      </c>
      <c r="EI59" s="17" t="s">
        <v>166</v>
      </c>
      <c r="EJ59" s="17" t="s">
        <v>166</v>
      </c>
      <c r="EK59" s="17" t="s">
        <v>166</v>
      </c>
      <c r="EL59" s="17" t="s">
        <v>166</v>
      </c>
      <c r="EM59" s="17" t="s">
        <v>166</v>
      </c>
      <c r="EN59" s="16" t="b">
        <v>0</v>
      </c>
      <c r="EO59" s="17" t="s">
        <v>166</v>
      </c>
      <c r="EP59" s="17" t="s">
        <v>166</v>
      </c>
      <c r="EQ59" s="16" t="b">
        <v>0</v>
      </c>
      <c r="ER59" s="17" t="s">
        <v>166</v>
      </c>
      <c r="ES59" s="17" t="s">
        <v>166</v>
      </c>
      <c r="ET59" s="16" t="b">
        <v>0</v>
      </c>
      <c r="EU59" s="17" t="s">
        <v>166</v>
      </c>
      <c r="EV59" s="17" t="s">
        <v>166</v>
      </c>
    </row>
    <row r="60" spans="1:152" ht="12.75" customHeight="1">
      <c r="A60" s="16">
        <v>3</v>
      </c>
      <c r="B60" s="17" t="s">
        <v>634</v>
      </c>
      <c r="C60" s="17" t="s">
        <v>166</v>
      </c>
      <c r="D60" s="17" t="s">
        <v>166</v>
      </c>
      <c r="E60" s="17" t="s">
        <v>166</v>
      </c>
      <c r="F60" s="17" t="s">
        <v>166</v>
      </c>
      <c r="G60" s="17" t="s">
        <v>166</v>
      </c>
      <c r="H60" s="17" t="s">
        <v>166</v>
      </c>
      <c r="I60" s="17" t="s">
        <v>166</v>
      </c>
      <c r="J60" s="17" t="s">
        <v>166</v>
      </c>
      <c r="K60" s="17" t="s">
        <v>166</v>
      </c>
      <c r="L60" s="17" t="s">
        <v>166</v>
      </c>
      <c r="M60" s="17" t="s">
        <v>166</v>
      </c>
      <c r="N60" s="17" t="s">
        <v>166</v>
      </c>
      <c r="O60" s="16" t="b">
        <v>0</v>
      </c>
      <c r="P60" s="16" t="b">
        <v>0</v>
      </c>
      <c r="Q60" s="16" t="b">
        <v>0</v>
      </c>
      <c r="R60" s="16" t="b">
        <v>0</v>
      </c>
      <c r="S60" s="17" t="s">
        <v>166</v>
      </c>
      <c r="T60" s="16" t="b">
        <v>0</v>
      </c>
      <c r="U60" s="16" t="b">
        <v>0</v>
      </c>
      <c r="V60" s="16" t="b">
        <v>0</v>
      </c>
      <c r="W60" s="17" t="s">
        <v>166</v>
      </c>
      <c r="X60" s="16" t="b">
        <v>0</v>
      </c>
      <c r="Y60" s="16" t="b">
        <v>0</v>
      </c>
      <c r="Z60" s="16" t="b">
        <v>0</v>
      </c>
      <c r="AA60" s="16" t="b">
        <v>0</v>
      </c>
      <c r="AB60" s="17" t="s">
        <v>166</v>
      </c>
      <c r="AC60" s="16" t="b">
        <v>1</v>
      </c>
      <c r="AD60" s="16" t="b">
        <v>1</v>
      </c>
      <c r="AE60" s="16" t="b">
        <v>0</v>
      </c>
      <c r="AF60" s="16" t="b">
        <v>0</v>
      </c>
      <c r="AG60" s="16" t="b">
        <v>0</v>
      </c>
      <c r="AH60" s="16" t="b">
        <v>0</v>
      </c>
      <c r="AI60" s="16" t="b">
        <v>1</v>
      </c>
      <c r="AJ60" s="16" t="b">
        <v>0</v>
      </c>
      <c r="AK60" s="16" t="b">
        <v>1</v>
      </c>
      <c r="AL60" s="16" t="b">
        <v>0</v>
      </c>
      <c r="AM60" s="17" t="s">
        <v>166</v>
      </c>
      <c r="AN60" s="17" t="s">
        <v>635</v>
      </c>
      <c r="AO60" s="17" t="s">
        <v>636</v>
      </c>
      <c r="AP60" s="17" t="s">
        <v>166</v>
      </c>
      <c r="AQ60" s="17" t="s">
        <v>166</v>
      </c>
      <c r="AR60" s="17" t="s">
        <v>166</v>
      </c>
      <c r="AS60" s="17" t="s">
        <v>166</v>
      </c>
      <c r="AT60" s="17" t="s">
        <v>637</v>
      </c>
      <c r="AU60" s="17" t="s">
        <v>166</v>
      </c>
      <c r="AV60" s="17" t="s">
        <v>638</v>
      </c>
      <c r="AW60" s="17" t="s">
        <v>166</v>
      </c>
      <c r="AX60" s="16" t="b">
        <v>0</v>
      </c>
      <c r="AY60" s="16" t="b">
        <v>0</v>
      </c>
      <c r="AZ60" s="16" t="b">
        <v>0</v>
      </c>
      <c r="BA60" s="16" t="b">
        <v>0</v>
      </c>
      <c r="BB60" s="16" t="b">
        <v>0</v>
      </c>
      <c r="BC60" s="16" t="b">
        <v>0</v>
      </c>
      <c r="BD60" s="16" t="b">
        <v>0</v>
      </c>
      <c r="BE60" s="16" t="b">
        <v>0</v>
      </c>
      <c r="BF60" s="16" t="b">
        <v>0</v>
      </c>
      <c r="BG60" s="16" t="b">
        <v>0</v>
      </c>
      <c r="BH60" s="16" t="b">
        <v>0</v>
      </c>
      <c r="BI60" s="17" t="s">
        <v>639</v>
      </c>
      <c r="BJ60" s="17" t="s">
        <v>639</v>
      </c>
      <c r="BK60" s="17" t="s">
        <v>639</v>
      </c>
      <c r="BL60" s="16" t="b">
        <v>0</v>
      </c>
      <c r="BM60" s="16" t="b">
        <v>0</v>
      </c>
      <c r="BN60" s="16" t="b">
        <v>0</v>
      </c>
      <c r="BO60" s="16" t="b">
        <v>0</v>
      </c>
      <c r="BP60" s="16" t="b">
        <v>0</v>
      </c>
      <c r="BQ60" s="16" t="b">
        <v>0</v>
      </c>
      <c r="BR60" s="16" t="b">
        <v>0</v>
      </c>
      <c r="BS60" s="16" t="b">
        <v>0</v>
      </c>
      <c r="BT60" s="16" t="b">
        <v>0</v>
      </c>
      <c r="BU60" s="16" t="b">
        <v>0</v>
      </c>
      <c r="BV60" s="17" t="s">
        <v>166</v>
      </c>
      <c r="BW60" s="17" t="s">
        <v>166</v>
      </c>
      <c r="BX60" s="17" t="s">
        <v>640</v>
      </c>
      <c r="BY60" s="17" t="s">
        <v>641</v>
      </c>
      <c r="BZ60" s="17" t="s">
        <v>166</v>
      </c>
      <c r="CA60" s="17" t="s">
        <v>166</v>
      </c>
      <c r="CB60" s="18">
        <v>1000000</v>
      </c>
      <c r="CC60" s="18">
        <v>18400000</v>
      </c>
      <c r="CD60" s="18">
        <v>750000</v>
      </c>
      <c r="CE60" s="18">
        <v>0</v>
      </c>
      <c r="CF60" s="18">
        <v>0</v>
      </c>
      <c r="CG60" s="18">
        <v>1150000</v>
      </c>
      <c r="CH60" s="19"/>
      <c r="CI60" s="19"/>
      <c r="CJ60" s="19"/>
      <c r="CK60" s="19"/>
      <c r="CL60" s="19"/>
      <c r="CM60" s="19"/>
      <c r="CN60" s="19"/>
      <c r="CO60" s="19"/>
      <c r="CP60" s="19"/>
      <c r="CQ60" s="19"/>
      <c r="CR60" s="19"/>
      <c r="CS60" s="19"/>
      <c r="CT60" s="19"/>
      <c r="CU60" s="19"/>
      <c r="CV60" s="19"/>
      <c r="CW60" s="19"/>
      <c r="CX60" s="19"/>
      <c r="CY60" s="19"/>
      <c r="CZ60" s="17" t="s">
        <v>166</v>
      </c>
      <c r="DA60" s="19"/>
      <c r="DB60" s="19"/>
      <c r="DC60" s="17" t="s">
        <v>166</v>
      </c>
      <c r="DD60" s="18">
        <v>12650000</v>
      </c>
      <c r="DE60" s="19"/>
      <c r="DF60" s="16" t="b">
        <v>1</v>
      </c>
      <c r="DG60" s="16" t="b">
        <v>0</v>
      </c>
      <c r="DH60" s="16" t="b">
        <v>1</v>
      </c>
      <c r="DI60" s="16" t="b">
        <v>0</v>
      </c>
      <c r="DJ60" s="16" t="b">
        <v>0</v>
      </c>
      <c r="DK60" s="16" t="b">
        <v>1</v>
      </c>
      <c r="DL60" s="17" t="s">
        <v>642</v>
      </c>
      <c r="DM60" s="17" t="s">
        <v>643</v>
      </c>
      <c r="DN60" s="17" t="s">
        <v>644</v>
      </c>
      <c r="DO60" s="17" t="s">
        <v>645</v>
      </c>
      <c r="DP60" s="17" t="s">
        <v>646</v>
      </c>
      <c r="DQ60" s="17" t="s">
        <v>647</v>
      </c>
      <c r="DR60" s="16" t="b">
        <v>0</v>
      </c>
      <c r="DS60" s="16" t="b">
        <v>0</v>
      </c>
      <c r="DT60" s="16" t="b">
        <v>0</v>
      </c>
      <c r="DU60" s="16" t="b">
        <v>0</v>
      </c>
      <c r="DV60" s="16" t="b">
        <v>0</v>
      </c>
      <c r="DW60" s="16" t="b">
        <v>0</v>
      </c>
      <c r="DX60" s="16" t="b">
        <v>0</v>
      </c>
      <c r="DY60" s="17" t="s">
        <v>166</v>
      </c>
      <c r="DZ60" s="17" t="s">
        <v>166</v>
      </c>
      <c r="EA60" s="17" t="s">
        <v>166</v>
      </c>
      <c r="EB60" s="17" t="s">
        <v>166</v>
      </c>
      <c r="EC60" s="17" t="s">
        <v>166</v>
      </c>
      <c r="ED60" s="17" t="s">
        <v>166</v>
      </c>
      <c r="EE60" s="17" t="s">
        <v>166</v>
      </c>
      <c r="EF60" s="17" t="s">
        <v>166</v>
      </c>
      <c r="EG60" s="17" t="s">
        <v>166</v>
      </c>
      <c r="EH60" s="17" t="s">
        <v>166</v>
      </c>
      <c r="EI60" s="17" t="s">
        <v>166</v>
      </c>
      <c r="EJ60" s="17" t="s">
        <v>166</v>
      </c>
      <c r="EK60" s="17" t="s">
        <v>166</v>
      </c>
      <c r="EL60" s="17" t="s">
        <v>166</v>
      </c>
      <c r="EM60" s="17" t="s">
        <v>166</v>
      </c>
      <c r="EN60" s="16" t="b">
        <v>0</v>
      </c>
      <c r="EO60" s="17" t="s">
        <v>166</v>
      </c>
      <c r="EP60" s="17" t="s">
        <v>166</v>
      </c>
      <c r="EQ60" s="16" t="b">
        <v>0</v>
      </c>
      <c r="ER60" s="17" t="s">
        <v>166</v>
      </c>
      <c r="ES60" s="17" t="s">
        <v>648</v>
      </c>
      <c r="ET60" s="16" t="b">
        <v>1</v>
      </c>
      <c r="EU60" s="17" t="s">
        <v>166</v>
      </c>
      <c r="EV60" s="17" t="s">
        <v>166</v>
      </c>
    </row>
    <row r="61" spans="1:152" ht="12.75" customHeight="1">
      <c r="A61" s="16">
        <v>3</v>
      </c>
      <c r="B61" s="17" t="s">
        <v>649</v>
      </c>
      <c r="C61" s="17" t="s">
        <v>166</v>
      </c>
      <c r="D61" s="17" t="s">
        <v>166</v>
      </c>
      <c r="E61" s="17" t="s">
        <v>166</v>
      </c>
      <c r="F61" s="17" t="s">
        <v>166</v>
      </c>
      <c r="G61" s="17" t="s">
        <v>166</v>
      </c>
      <c r="H61" s="17" t="s">
        <v>166</v>
      </c>
      <c r="I61" s="17" t="s">
        <v>166</v>
      </c>
      <c r="J61" s="17" t="s">
        <v>166</v>
      </c>
      <c r="K61" s="17" t="s">
        <v>166</v>
      </c>
      <c r="L61" s="17" t="s">
        <v>166</v>
      </c>
      <c r="M61" s="17" t="s">
        <v>166</v>
      </c>
      <c r="N61" s="17" t="s">
        <v>166</v>
      </c>
      <c r="O61" s="16" t="b">
        <v>0</v>
      </c>
      <c r="P61" s="16" t="b">
        <v>0</v>
      </c>
      <c r="Q61" s="16" t="b">
        <v>0</v>
      </c>
      <c r="R61" s="16" t="b">
        <v>0</v>
      </c>
      <c r="S61" s="17" t="s">
        <v>166</v>
      </c>
      <c r="T61" s="16" t="b">
        <v>0</v>
      </c>
      <c r="U61" s="16" t="b">
        <v>0</v>
      </c>
      <c r="V61" s="16" t="b">
        <v>0</v>
      </c>
      <c r="W61" s="17" t="s">
        <v>166</v>
      </c>
      <c r="X61" s="16" t="b">
        <v>0</v>
      </c>
      <c r="Y61" s="16" t="b">
        <v>0</v>
      </c>
      <c r="Z61" s="16" t="b">
        <v>0</v>
      </c>
      <c r="AA61" s="16" t="b">
        <v>0</v>
      </c>
      <c r="AB61" s="17" t="s">
        <v>166</v>
      </c>
      <c r="AC61" s="16" t="b">
        <v>0</v>
      </c>
      <c r="AD61" s="16" t="b">
        <v>0</v>
      </c>
      <c r="AE61" s="16" t="b">
        <v>0</v>
      </c>
      <c r="AF61" s="16" t="b">
        <v>0</v>
      </c>
      <c r="AG61" s="16" t="b">
        <v>0</v>
      </c>
      <c r="AH61" s="16" t="b">
        <v>0</v>
      </c>
      <c r="AI61" s="16" t="b">
        <v>0</v>
      </c>
      <c r="AJ61" s="16" t="b">
        <v>0</v>
      </c>
      <c r="AK61" s="16" t="b">
        <v>1</v>
      </c>
      <c r="AL61" s="16" t="b">
        <v>0</v>
      </c>
      <c r="AM61" s="17" t="s">
        <v>166</v>
      </c>
      <c r="AN61" s="17" t="s">
        <v>166</v>
      </c>
      <c r="AO61" s="17" t="s">
        <v>166</v>
      </c>
      <c r="AP61" s="17" t="s">
        <v>166</v>
      </c>
      <c r="AQ61" s="17" t="s">
        <v>166</v>
      </c>
      <c r="AR61" s="17" t="s">
        <v>166</v>
      </c>
      <c r="AS61" s="17" t="s">
        <v>166</v>
      </c>
      <c r="AT61" s="17" t="s">
        <v>166</v>
      </c>
      <c r="AU61" s="17" t="s">
        <v>166</v>
      </c>
      <c r="AV61" s="17" t="s">
        <v>650</v>
      </c>
      <c r="AW61" s="17" t="s">
        <v>166</v>
      </c>
      <c r="AX61" s="16" t="b">
        <v>0</v>
      </c>
      <c r="AY61" s="16" t="b">
        <v>0</v>
      </c>
      <c r="AZ61" s="16" t="b">
        <v>0</v>
      </c>
      <c r="BA61" s="16" t="b">
        <v>0</v>
      </c>
      <c r="BB61" s="16" t="b">
        <v>0</v>
      </c>
      <c r="BC61" s="16" t="b">
        <v>0</v>
      </c>
      <c r="BD61" s="16" t="b">
        <v>0</v>
      </c>
      <c r="BE61" s="16" t="b">
        <v>0</v>
      </c>
      <c r="BF61" s="16" t="b">
        <v>0</v>
      </c>
      <c r="BG61" s="16" t="b">
        <v>0</v>
      </c>
      <c r="BH61" s="16" t="b">
        <v>0</v>
      </c>
      <c r="BI61" s="17" t="s">
        <v>523</v>
      </c>
      <c r="BJ61" s="17" t="s">
        <v>524</v>
      </c>
      <c r="BK61" s="17" t="s">
        <v>166</v>
      </c>
      <c r="BL61" s="16" t="b">
        <v>0</v>
      </c>
      <c r="BM61" s="16" t="b">
        <v>0</v>
      </c>
      <c r="BN61" s="16" t="b">
        <v>0</v>
      </c>
      <c r="BO61" s="16" t="b">
        <v>0</v>
      </c>
      <c r="BP61" s="16" t="b">
        <v>0</v>
      </c>
      <c r="BQ61" s="16" t="b">
        <v>0</v>
      </c>
      <c r="BR61" s="16" t="b">
        <v>0</v>
      </c>
      <c r="BS61" s="16" t="b">
        <v>0</v>
      </c>
      <c r="BT61" s="16" t="b">
        <v>0</v>
      </c>
      <c r="BU61" s="16" t="b">
        <v>0</v>
      </c>
      <c r="BV61" s="17" t="s">
        <v>166</v>
      </c>
      <c r="BW61" s="17" t="s">
        <v>166</v>
      </c>
      <c r="BX61" s="17" t="s">
        <v>166</v>
      </c>
      <c r="BY61" s="17" t="s">
        <v>651</v>
      </c>
      <c r="BZ61" s="17" t="s">
        <v>166</v>
      </c>
      <c r="CA61" s="17" t="s">
        <v>166</v>
      </c>
      <c r="CB61" s="18">
        <v>0</v>
      </c>
      <c r="CC61" s="18">
        <v>3000000</v>
      </c>
      <c r="CD61" s="18">
        <v>0</v>
      </c>
      <c r="CE61" s="18">
        <v>0</v>
      </c>
      <c r="CF61" s="18">
        <v>0</v>
      </c>
      <c r="CG61" s="18">
        <v>400000</v>
      </c>
      <c r="CH61" s="19"/>
      <c r="CI61" s="19"/>
      <c r="CJ61" s="19"/>
      <c r="CK61" s="19"/>
      <c r="CL61" s="19"/>
      <c r="CM61" s="19"/>
      <c r="CN61" s="19"/>
      <c r="CO61" s="19"/>
      <c r="CP61" s="19"/>
      <c r="CQ61" s="19"/>
      <c r="CR61" s="19"/>
      <c r="CS61" s="19"/>
      <c r="CT61" s="19"/>
      <c r="CU61" s="19"/>
      <c r="CV61" s="19"/>
      <c r="CW61" s="19"/>
      <c r="CX61" s="19"/>
      <c r="CY61" s="19"/>
      <c r="CZ61" s="17" t="s">
        <v>166</v>
      </c>
      <c r="DA61" s="19"/>
      <c r="DB61" s="19"/>
      <c r="DC61" s="17" t="s">
        <v>166</v>
      </c>
      <c r="DD61" s="18">
        <v>3400000</v>
      </c>
      <c r="DE61" s="19"/>
      <c r="DF61" s="16" t="b">
        <v>0</v>
      </c>
      <c r="DG61" s="16" t="b">
        <v>0</v>
      </c>
      <c r="DH61" s="16" t="b">
        <v>0</v>
      </c>
      <c r="DI61" s="16" t="b">
        <v>0</v>
      </c>
      <c r="DJ61" s="16" t="b">
        <v>0</v>
      </c>
      <c r="DK61" s="16" t="b">
        <v>1</v>
      </c>
      <c r="DL61" s="17" t="s">
        <v>571</v>
      </c>
      <c r="DM61" s="17" t="s">
        <v>166</v>
      </c>
      <c r="DN61" s="17" t="s">
        <v>166</v>
      </c>
      <c r="DO61" s="17" t="s">
        <v>515</v>
      </c>
      <c r="DP61" s="17" t="s">
        <v>166</v>
      </c>
      <c r="DQ61" s="17" t="s">
        <v>166</v>
      </c>
      <c r="DR61" s="16" t="b">
        <v>0</v>
      </c>
      <c r="DS61" s="16" t="b">
        <v>0</v>
      </c>
      <c r="DT61" s="16" t="b">
        <v>0</v>
      </c>
      <c r="DU61" s="16" t="b">
        <v>0</v>
      </c>
      <c r="DV61" s="16" t="b">
        <v>0</v>
      </c>
      <c r="DW61" s="16" t="b">
        <v>0</v>
      </c>
      <c r="DX61" s="16" t="b">
        <v>0</v>
      </c>
      <c r="DY61" s="17" t="s">
        <v>166</v>
      </c>
      <c r="DZ61" s="17" t="s">
        <v>166</v>
      </c>
      <c r="EA61" s="17" t="s">
        <v>166</v>
      </c>
      <c r="EB61" s="17" t="s">
        <v>166</v>
      </c>
      <c r="EC61" s="17" t="s">
        <v>166</v>
      </c>
      <c r="ED61" s="17" t="s">
        <v>166</v>
      </c>
      <c r="EE61" s="17" t="s">
        <v>166</v>
      </c>
      <c r="EF61" s="17" t="s">
        <v>166</v>
      </c>
      <c r="EG61" s="17" t="s">
        <v>166</v>
      </c>
      <c r="EH61" s="17" t="s">
        <v>166</v>
      </c>
      <c r="EI61" s="17" t="s">
        <v>166</v>
      </c>
      <c r="EJ61" s="17" t="s">
        <v>166</v>
      </c>
      <c r="EK61" s="17" t="s">
        <v>166</v>
      </c>
      <c r="EL61" s="17" t="s">
        <v>166</v>
      </c>
      <c r="EM61" s="17" t="s">
        <v>166</v>
      </c>
      <c r="EN61" s="16" t="b">
        <v>0</v>
      </c>
      <c r="EO61" s="17" t="s">
        <v>166</v>
      </c>
      <c r="EP61" s="17" t="s">
        <v>166</v>
      </c>
      <c r="EQ61" s="16" t="b">
        <v>0</v>
      </c>
      <c r="ER61" s="17" t="s">
        <v>166</v>
      </c>
      <c r="ES61" s="17" t="s">
        <v>166</v>
      </c>
      <c r="ET61" s="16" t="b">
        <v>0</v>
      </c>
      <c r="EU61" s="17" t="s">
        <v>166</v>
      </c>
      <c r="EV61" s="17" t="s">
        <v>166</v>
      </c>
    </row>
    <row r="62" spans="1:152" ht="12.75" customHeight="1">
      <c r="A62" s="16">
        <v>3</v>
      </c>
      <c r="B62" s="17" t="s">
        <v>652</v>
      </c>
      <c r="C62" s="17" t="s">
        <v>166</v>
      </c>
      <c r="D62" s="17" t="s">
        <v>166</v>
      </c>
      <c r="E62" s="17" t="s">
        <v>166</v>
      </c>
      <c r="F62" s="17" t="s">
        <v>166</v>
      </c>
      <c r="G62" s="17" t="s">
        <v>166</v>
      </c>
      <c r="H62" s="17" t="s">
        <v>166</v>
      </c>
      <c r="I62" s="17" t="s">
        <v>166</v>
      </c>
      <c r="J62" s="17" t="s">
        <v>166</v>
      </c>
      <c r="K62" s="17" t="s">
        <v>166</v>
      </c>
      <c r="L62" s="17" t="s">
        <v>166</v>
      </c>
      <c r="M62" s="17" t="s">
        <v>166</v>
      </c>
      <c r="N62" s="17" t="s">
        <v>166</v>
      </c>
      <c r="O62" s="16" t="b">
        <v>0</v>
      </c>
      <c r="P62" s="16" t="b">
        <v>0</v>
      </c>
      <c r="Q62" s="16" t="b">
        <v>0</v>
      </c>
      <c r="R62" s="16" t="b">
        <v>0</v>
      </c>
      <c r="S62" s="17" t="s">
        <v>166</v>
      </c>
      <c r="T62" s="16" t="b">
        <v>0</v>
      </c>
      <c r="U62" s="16" t="b">
        <v>0</v>
      </c>
      <c r="V62" s="16" t="b">
        <v>0</v>
      </c>
      <c r="W62" s="17" t="s">
        <v>166</v>
      </c>
      <c r="X62" s="16" t="b">
        <v>0</v>
      </c>
      <c r="Y62" s="16" t="b">
        <v>0</v>
      </c>
      <c r="Z62" s="16" t="b">
        <v>0</v>
      </c>
      <c r="AA62" s="16" t="b">
        <v>0</v>
      </c>
      <c r="AB62" s="17" t="s">
        <v>166</v>
      </c>
      <c r="AC62" s="16" t="b">
        <v>1</v>
      </c>
      <c r="AD62" s="16" t="b">
        <v>0</v>
      </c>
      <c r="AE62" s="16" t="b">
        <v>0</v>
      </c>
      <c r="AF62" s="16" t="b">
        <v>0</v>
      </c>
      <c r="AG62" s="16" t="b">
        <v>0</v>
      </c>
      <c r="AH62" s="16" t="b">
        <v>0</v>
      </c>
      <c r="AI62" s="16" t="b">
        <v>0</v>
      </c>
      <c r="AJ62" s="16" t="b">
        <v>0</v>
      </c>
      <c r="AK62" s="16" t="b">
        <v>1</v>
      </c>
      <c r="AL62" s="16" t="b">
        <v>0</v>
      </c>
      <c r="AM62" s="17" t="s">
        <v>166</v>
      </c>
      <c r="AN62" s="17" t="s">
        <v>653</v>
      </c>
      <c r="AO62" s="17" t="s">
        <v>166</v>
      </c>
      <c r="AP62" s="17" t="s">
        <v>166</v>
      </c>
      <c r="AQ62" s="17" t="s">
        <v>166</v>
      </c>
      <c r="AR62" s="17" t="s">
        <v>166</v>
      </c>
      <c r="AS62" s="17" t="s">
        <v>166</v>
      </c>
      <c r="AT62" s="17" t="s">
        <v>166</v>
      </c>
      <c r="AU62" s="17" t="s">
        <v>166</v>
      </c>
      <c r="AV62" s="17" t="s">
        <v>479</v>
      </c>
      <c r="AW62" s="17" t="s">
        <v>166</v>
      </c>
      <c r="AX62" s="16" t="b">
        <v>0</v>
      </c>
      <c r="AY62" s="16" t="b">
        <v>0</v>
      </c>
      <c r="AZ62" s="16" t="b">
        <v>0</v>
      </c>
      <c r="BA62" s="16" t="b">
        <v>0</v>
      </c>
      <c r="BB62" s="16" t="b">
        <v>0</v>
      </c>
      <c r="BC62" s="16" t="b">
        <v>0</v>
      </c>
      <c r="BD62" s="16" t="b">
        <v>0</v>
      </c>
      <c r="BE62" s="16" t="b">
        <v>0</v>
      </c>
      <c r="BF62" s="16" t="b">
        <v>0</v>
      </c>
      <c r="BG62" s="16" t="b">
        <v>0</v>
      </c>
      <c r="BH62" s="16" t="b">
        <v>0</v>
      </c>
      <c r="BI62" s="17" t="s">
        <v>654</v>
      </c>
      <c r="BJ62" s="17" t="s">
        <v>655</v>
      </c>
      <c r="BK62" s="17" t="s">
        <v>166</v>
      </c>
      <c r="BL62" s="16" t="b">
        <v>0</v>
      </c>
      <c r="BM62" s="16" t="b">
        <v>0</v>
      </c>
      <c r="BN62" s="16" t="b">
        <v>0</v>
      </c>
      <c r="BO62" s="16" t="b">
        <v>0</v>
      </c>
      <c r="BP62" s="16" t="b">
        <v>0</v>
      </c>
      <c r="BQ62" s="16" t="b">
        <v>0</v>
      </c>
      <c r="BR62" s="16" t="b">
        <v>0</v>
      </c>
      <c r="BS62" s="16" t="b">
        <v>0</v>
      </c>
      <c r="BT62" s="16" t="b">
        <v>0</v>
      </c>
      <c r="BU62" s="16" t="b">
        <v>0</v>
      </c>
      <c r="BV62" s="17" t="s">
        <v>166</v>
      </c>
      <c r="BW62" s="17" t="s">
        <v>166</v>
      </c>
      <c r="BX62" s="17" t="s">
        <v>656</v>
      </c>
      <c r="BY62" s="17" t="s">
        <v>657</v>
      </c>
      <c r="BZ62" s="17" t="s">
        <v>658</v>
      </c>
      <c r="CA62" s="17" t="s">
        <v>659</v>
      </c>
      <c r="CB62" s="18">
        <v>400000</v>
      </c>
      <c r="CC62" s="18">
        <v>3200000</v>
      </c>
      <c r="CD62" s="18">
        <v>350000</v>
      </c>
      <c r="CE62" s="18">
        <v>300000</v>
      </c>
      <c r="CF62" s="18">
        <v>0</v>
      </c>
      <c r="CG62" s="18">
        <v>104520</v>
      </c>
      <c r="CH62" s="19"/>
      <c r="CI62" s="19"/>
      <c r="CJ62" s="19"/>
      <c r="CK62" s="19"/>
      <c r="CL62" s="19"/>
      <c r="CM62" s="19"/>
      <c r="CN62" s="19"/>
      <c r="CO62" s="19"/>
      <c r="CP62" s="19"/>
      <c r="CQ62" s="19"/>
      <c r="CR62" s="19"/>
      <c r="CS62" s="19"/>
      <c r="CT62" s="19"/>
      <c r="CU62" s="19"/>
      <c r="CV62" s="19"/>
      <c r="CW62" s="19"/>
      <c r="CX62" s="19"/>
      <c r="CY62" s="19"/>
      <c r="CZ62" s="17" t="s">
        <v>166</v>
      </c>
      <c r="DA62" s="19"/>
      <c r="DB62" s="19"/>
      <c r="DC62" s="17" t="s">
        <v>166</v>
      </c>
      <c r="DD62" s="18">
        <v>1493525</v>
      </c>
      <c r="DE62" s="19"/>
      <c r="DF62" s="16" t="b">
        <v>1</v>
      </c>
      <c r="DG62" s="16" t="b">
        <v>0</v>
      </c>
      <c r="DH62" s="16" t="b">
        <v>0</v>
      </c>
      <c r="DI62" s="16" t="b">
        <v>0</v>
      </c>
      <c r="DJ62" s="16" t="b">
        <v>0</v>
      </c>
      <c r="DK62" s="16" t="b">
        <v>0</v>
      </c>
      <c r="DL62" s="17" t="s">
        <v>660</v>
      </c>
      <c r="DM62" s="17" t="s">
        <v>166</v>
      </c>
      <c r="DN62" s="17" t="s">
        <v>166</v>
      </c>
      <c r="DO62" s="17" t="s">
        <v>661</v>
      </c>
      <c r="DP62" s="17" t="s">
        <v>166</v>
      </c>
      <c r="DQ62" s="17" t="s">
        <v>166</v>
      </c>
      <c r="DR62" s="16" t="b">
        <v>0</v>
      </c>
      <c r="DS62" s="16" t="b">
        <v>0</v>
      </c>
      <c r="DT62" s="16" t="b">
        <v>0</v>
      </c>
      <c r="DU62" s="16" t="b">
        <v>0</v>
      </c>
      <c r="DV62" s="16" t="b">
        <v>0</v>
      </c>
      <c r="DW62" s="16" t="b">
        <v>0</v>
      </c>
      <c r="DX62" s="16" t="b">
        <v>0</v>
      </c>
      <c r="DY62" s="17" t="s">
        <v>166</v>
      </c>
      <c r="DZ62" s="17" t="s">
        <v>166</v>
      </c>
      <c r="EA62" s="17" t="s">
        <v>166</v>
      </c>
      <c r="EB62" s="17" t="s">
        <v>166</v>
      </c>
      <c r="EC62" s="17" t="s">
        <v>166</v>
      </c>
      <c r="ED62" s="17" t="s">
        <v>166</v>
      </c>
      <c r="EE62" s="17" t="s">
        <v>166</v>
      </c>
      <c r="EF62" s="17" t="s">
        <v>166</v>
      </c>
      <c r="EG62" s="17" t="s">
        <v>166</v>
      </c>
      <c r="EH62" s="17" t="s">
        <v>166</v>
      </c>
      <c r="EI62" s="17" t="s">
        <v>166</v>
      </c>
      <c r="EJ62" s="17" t="s">
        <v>166</v>
      </c>
      <c r="EK62" s="17" t="s">
        <v>166</v>
      </c>
      <c r="EL62" s="17" t="s">
        <v>166</v>
      </c>
      <c r="EM62" s="17" t="s">
        <v>166</v>
      </c>
      <c r="EN62" s="16" t="b">
        <v>0</v>
      </c>
      <c r="EO62" s="17" t="s">
        <v>166</v>
      </c>
      <c r="EP62" s="17" t="s">
        <v>166</v>
      </c>
      <c r="EQ62" s="16" t="b">
        <v>0</v>
      </c>
      <c r="ER62" s="17" t="s">
        <v>166</v>
      </c>
      <c r="ES62" s="17" t="s">
        <v>166</v>
      </c>
      <c r="ET62" s="16" t="b">
        <v>0</v>
      </c>
      <c r="EU62" s="17" t="s">
        <v>166</v>
      </c>
      <c r="EV62" s="17" t="s">
        <v>166</v>
      </c>
    </row>
    <row r="63" spans="1:152" ht="12.75" customHeight="1">
      <c r="A63" s="16">
        <v>3</v>
      </c>
      <c r="B63" s="17" t="s">
        <v>662</v>
      </c>
      <c r="C63" s="17" t="s">
        <v>166</v>
      </c>
      <c r="D63" s="17" t="s">
        <v>166</v>
      </c>
      <c r="E63" s="17" t="s">
        <v>166</v>
      </c>
      <c r="F63" s="17" t="s">
        <v>166</v>
      </c>
      <c r="G63" s="17" t="s">
        <v>166</v>
      </c>
      <c r="H63" s="17" t="s">
        <v>166</v>
      </c>
      <c r="I63" s="17" t="s">
        <v>166</v>
      </c>
      <c r="J63" s="17" t="s">
        <v>166</v>
      </c>
      <c r="K63" s="17" t="s">
        <v>166</v>
      </c>
      <c r="L63" s="17" t="s">
        <v>166</v>
      </c>
      <c r="M63" s="17" t="s">
        <v>166</v>
      </c>
      <c r="N63" s="17" t="s">
        <v>166</v>
      </c>
      <c r="O63" s="16" t="b">
        <v>0</v>
      </c>
      <c r="P63" s="16" t="b">
        <v>0</v>
      </c>
      <c r="Q63" s="16" t="b">
        <v>0</v>
      </c>
      <c r="R63" s="16" t="b">
        <v>0</v>
      </c>
      <c r="S63" s="17" t="s">
        <v>166</v>
      </c>
      <c r="T63" s="16" t="b">
        <v>0</v>
      </c>
      <c r="U63" s="16" t="b">
        <v>0</v>
      </c>
      <c r="V63" s="16" t="b">
        <v>0</v>
      </c>
      <c r="W63" s="17" t="s">
        <v>166</v>
      </c>
      <c r="X63" s="16" t="b">
        <v>0</v>
      </c>
      <c r="Y63" s="16" t="b">
        <v>0</v>
      </c>
      <c r="Z63" s="16" t="b">
        <v>0</v>
      </c>
      <c r="AA63" s="16" t="b">
        <v>0</v>
      </c>
      <c r="AB63" s="17" t="s">
        <v>166</v>
      </c>
      <c r="AC63" s="16" t="b">
        <v>1</v>
      </c>
      <c r="AD63" s="16" t="b">
        <v>0</v>
      </c>
      <c r="AE63" s="16" t="b">
        <v>0</v>
      </c>
      <c r="AF63" s="16" t="b">
        <v>0</v>
      </c>
      <c r="AG63" s="16" t="b">
        <v>0</v>
      </c>
      <c r="AH63" s="16" t="b">
        <v>0</v>
      </c>
      <c r="AI63" s="16" t="b">
        <v>0</v>
      </c>
      <c r="AJ63" s="16" t="b">
        <v>0</v>
      </c>
      <c r="AK63" s="16" t="b">
        <v>0</v>
      </c>
      <c r="AL63" s="16" t="b">
        <v>0</v>
      </c>
      <c r="AM63" s="17" t="s">
        <v>166</v>
      </c>
      <c r="AN63" s="17" t="s">
        <v>663</v>
      </c>
      <c r="AO63" s="17" t="s">
        <v>166</v>
      </c>
      <c r="AP63" s="17" t="s">
        <v>166</v>
      </c>
      <c r="AQ63" s="17" t="s">
        <v>166</v>
      </c>
      <c r="AR63" s="17" t="s">
        <v>166</v>
      </c>
      <c r="AS63" s="17" t="s">
        <v>166</v>
      </c>
      <c r="AT63" s="17" t="s">
        <v>166</v>
      </c>
      <c r="AU63" s="17" t="s">
        <v>166</v>
      </c>
      <c r="AV63" s="17" t="s">
        <v>166</v>
      </c>
      <c r="AW63" s="17" t="s">
        <v>166</v>
      </c>
      <c r="AX63" s="16" t="b">
        <v>0</v>
      </c>
      <c r="AY63" s="16" t="b">
        <v>0</v>
      </c>
      <c r="AZ63" s="16" t="b">
        <v>0</v>
      </c>
      <c r="BA63" s="16" t="b">
        <v>0</v>
      </c>
      <c r="BB63" s="16" t="b">
        <v>0</v>
      </c>
      <c r="BC63" s="16" t="b">
        <v>0</v>
      </c>
      <c r="BD63" s="16" t="b">
        <v>0</v>
      </c>
      <c r="BE63" s="16" t="b">
        <v>0</v>
      </c>
      <c r="BF63" s="16" t="b">
        <v>0</v>
      </c>
      <c r="BG63" s="16" t="b">
        <v>0</v>
      </c>
      <c r="BH63" s="16" t="b">
        <v>0</v>
      </c>
      <c r="BI63" s="17" t="s">
        <v>664</v>
      </c>
      <c r="BJ63" s="17" t="s">
        <v>665</v>
      </c>
      <c r="BK63" s="17" t="s">
        <v>166</v>
      </c>
      <c r="BL63" s="16" t="b">
        <v>0</v>
      </c>
      <c r="BM63" s="16" t="b">
        <v>0</v>
      </c>
      <c r="BN63" s="16" t="b">
        <v>0</v>
      </c>
      <c r="BO63" s="16" t="b">
        <v>0</v>
      </c>
      <c r="BP63" s="16" t="b">
        <v>0</v>
      </c>
      <c r="BQ63" s="16" t="b">
        <v>0</v>
      </c>
      <c r="BR63" s="16" t="b">
        <v>0</v>
      </c>
      <c r="BS63" s="16" t="b">
        <v>0</v>
      </c>
      <c r="BT63" s="16" t="b">
        <v>0</v>
      </c>
      <c r="BU63" s="16" t="b">
        <v>0</v>
      </c>
      <c r="BV63" s="17" t="s">
        <v>166</v>
      </c>
      <c r="BW63" s="17" t="s">
        <v>166</v>
      </c>
      <c r="BX63" s="17" t="s">
        <v>666</v>
      </c>
      <c r="BY63" s="17" t="s">
        <v>667</v>
      </c>
      <c r="BZ63" s="17" t="s">
        <v>668</v>
      </c>
      <c r="CA63" s="17" t="s">
        <v>669</v>
      </c>
      <c r="CB63" s="18">
        <v>950000</v>
      </c>
      <c r="CC63" s="18">
        <v>4500000</v>
      </c>
      <c r="CD63" s="18">
        <v>2500000</v>
      </c>
      <c r="CE63" s="18">
        <v>250000</v>
      </c>
      <c r="CF63" s="18">
        <v>430000</v>
      </c>
      <c r="CG63" s="18">
        <v>0</v>
      </c>
      <c r="CH63" s="19"/>
      <c r="CI63" s="19"/>
      <c r="CJ63" s="19"/>
      <c r="CK63" s="19"/>
      <c r="CL63" s="19"/>
      <c r="CM63" s="19"/>
      <c r="CN63" s="19"/>
      <c r="CO63" s="19"/>
      <c r="CP63" s="19"/>
      <c r="CQ63" s="19"/>
      <c r="CR63" s="19"/>
      <c r="CS63" s="19"/>
      <c r="CT63" s="19"/>
      <c r="CU63" s="19"/>
      <c r="CV63" s="19"/>
      <c r="CW63" s="19"/>
      <c r="CX63" s="19"/>
      <c r="CY63" s="19"/>
      <c r="CZ63" s="17" t="s">
        <v>166</v>
      </c>
      <c r="DA63" s="19"/>
      <c r="DB63" s="19"/>
      <c r="DC63" s="17" t="s">
        <v>166</v>
      </c>
      <c r="DD63" s="18">
        <v>2870000</v>
      </c>
      <c r="DE63" s="19"/>
      <c r="DF63" s="16" t="b">
        <v>0</v>
      </c>
      <c r="DG63" s="16" t="b">
        <v>0</v>
      </c>
      <c r="DH63" s="16" t="b">
        <v>1</v>
      </c>
      <c r="DI63" s="16" t="b">
        <v>0</v>
      </c>
      <c r="DJ63" s="16" t="b">
        <v>0</v>
      </c>
      <c r="DK63" s="16" t="b">
        <v>0</v>
      </c>
      <c r="DL63" s="17" t="s">
        <v>670</v>
      </c>
      <c r="DM63" s="17" t="s">
        <v>166</v>
      </c>
      <c r="DN63" s="17" t="s">
        <v>166</v>
      </c>
      <c r="DO63" s="17" t="s">
        <v>671</v>
      </c>
      <c r="DP63" s="17" t="s">
        <v>166</v>
      </c>
      <c r="DQ63" s="17" t="s">
        <v>166</v>
      </c>
      <c r="DR63" s="16" t="b">
        <v>0</v>
      </c>
      <c r="DS63" s="16" t="b">
        <v>0</v>
      </c>
      <c r="DT63" s="16" t="b">
        <v>0</v>
      </c>
      <c r="DU63" s="16" t="b">
        <v>0</v>
      </c>
      <c r="DV63" s="16" t="b">
        <v>0</v>
      </c>
      <c r="DW63" s="16" t="b">
        <v>0</v>
      </c>
      <c r="DX63" s="16" t="b">
        <v>0</v>
      </c>
      <c r="DY63" s="17" t="s">
        <v>166</v>
      </c>
      <c r="DZ63" s="17" t="s">
        <v>166</v>
      </c>
      <c r="EA63" s="17" t="s">
        <v>166</v>
      </c>
      <c r="EB63" s="17" t="s">
        <v>166</v>
      </c>
      <c r="EC63" s="17" t="s">
        <v>166</v>
      </c>
      <c r="ED63" s="17" t="s">
        <v>166</v>
      </c>
      <c r="EE63" s="17" t="s">
        <v>166</v>
      </c>
      <c r="EF63" s="17" t="s">
        <v>166</v>
      </c>
      <c r="EG63" s="17" t="s">
        <v>166</v>
      </c>
      <c r="EH63" s="17" t="s">
        <v>166</v>
      </c>
      <c r="EI63" s="17" t="s">
        <v>166</v>
      </c>
      <c r="EJ63" s="17" t="s">
        <v>166</v>
      </c>
      <c r="EK63" s="17" t="s">
        <v>166</v>
      </c>
      <c r="EL63" s="17" t="s">
        <v>166</v>
      </c>
      <c r="EM63" s="17" t="s">
        <v>166</v>
      </c>
      <c r="EN63" s="16" t="b">
        <v>0</v>
      </c>
      <c r="EO63" s="17" t="s">
        <v>166</v>
      </c>
      <c r="EP63" s="17" t="s">
        <v>166</v>
      </c>
      <c r="EQ63" s="16" t="b">
        <v>0</v>
      </c>
      <c r="ER63" s="17" t="s">
        <v>166</v>
      </c>
      <c r="ES63" s="17" t="s">
        <v>166</v>
      </c>
      <c r="ET63" s="16" t="b">
        <v>0</v>
      </c>
      <c r="EU63" s="17" t="s">
        <v>166</v>
      </c>
      <c r="EV63" s="17" t="s">
        <v>166</v>
      </c>
    </row>
    <row r="64" spans="1:152" ht="12.75" customHeight="1">
      <c r="A64" s="16">
        <v>3</v>
      </c>
      <c r="B64" s="17" t="s">
        <v>672</v>
      </c>
      <c r="C64" s="17" t="s">
        <v>166</v>
      </c>
      <c r="D64" s="17" t="s">
        <v>166</v>
      </c>
      <c r="E64" s="17" t="s">
        <v>166</v>
      </c>
      <c r="F64" s="17" t="s">
        <v>166</v>
      </c>
      <c r="G64" s="17" t="s">
        <v>166</v>
      </c>
      <c r="H64" s="17" t="s">
        <v>166</v>
      </c>
      <c r="I64" s="17" t="s">
        <v>166</v>
      </c>
      <c r="J64" s="17" t="s">
        <v>166</v>
      </c>
      <c r="K64" s="17" t="s">
        <v>166</v>
      </c>
      <c r="L64" s="17" t="s">
        <v>166</v>
      </c>
      <c r="M64" s="17" t="s">
        <v>166</v>
      </c>
      <c r="N64" s="17" t="s">
        <v>166</v>
      </c>
      <c r="O64" s="16" t="b">
        <v>0</v>
      </c>
      <c r="P64" s="16" t="b">
        <v>0</v>
      </c>
      <c r="Q64" s="16" t="b">
        <v>0</v>
      </c>
      <c r="R64" s="16" t="b">
        <v>0</v>
      </c>
      <c r="S64" s="17" t="s">
        <v>166</v>
      </c>
      <c r="T64" s="16" t="b">
        <v>0</v>
      </c>
      <c r="U64" s="16" t="b">
        <v>0</v>
      </c>
      <c r="V64" s="16" t="b">
        <v>0</v>
      </c>
      <c r="W64" s="17" t="s">
        <v>166</v>
      </c>
      <c r="X64" s="16" t="b">
        <v>0</v>
      </c>
      <c r="Y64" s="16" t="b">
        <v>0</v>
      </c>
      <c r="Z64" s="16" t="b">
        <v>0</v>
      </c>
      <c r="AA64" s="16" t="b">
        <v>0</v>
      </c>
      <c r="AB64" s="17" t="s">
        <v>166</v>
      </c>
      <c r="AC64" s="16" t="b">
        <v>1</v>
      </c>
      <c r="AD64" s="16" t="b">
        <v>0</v>
      </c>
      <c r="AE64" s="16" t="b">
        <v>0</v>
      </c>
      <c r="AF64" s="16" t="b">
        <v>0</v>
      </c>
      <c r="AG64" s="16" t="b">
        <v>0</v>
      </c>
      <c r="AH64" s="16" t="b">
        <v>0</v>
      </c>
      <c r="AI64" s="16" t="b">
        <v>0</v>
      </c>
      <c r="AJ64" s="16" t="b">
        <v>0</v>
      </c>
      <c r="AK64" s="16" t="b">
        <v>1</v>
      </c>
      <c r="AL64" s="16" t="b">
        <v>0</v>
      </c>
      <c r="AM64" s="17" t="s">
        <v>166</v>
      </c>
      <c r="AN64" s="17" t="s">
        <v>673</v>
      </c>
      <c r="AO64" s="17" t="s">
        <v>166</v>
      </c>
      <c r="AP64" s="17" t="s">
        <v>166</v>
      </c>
      <c r="AQ64" s="17" t="s">
        <v>166</v>
      </c>
      <c r="AR64" s="17" t="s">
        <v>166</v>
      </c>
      <c r="AS64" s="17" t="s">
        <v>166</v>
      </c>
      <c r="AT64" s="17" t="s">
        <v>166</v>
      </c>
      <c r="AU64" s="17" t="s">
        <v>166</v>
      </c>
      <c r="AV64" s="17" t="s">
        <v>674</v>
      </c>
      <c r="AW64" s="17" t="s">
        <v>166</v>
      </c>
      <c r="AX64" s="16" t="b">
        <v>0</v>
      </c>
      <c r="AY64" s="16" t="b">
        <v>0</v>
      </c>
      <c r="AZ64" s="16" t="b">
        <v>0</v>
      </c>
      <c r="BA64" s="16" t="b">
        <v>0</v>
      </c>
      <c r="BB64" s="16" t="b">
        <v>0</v>
      </c>
      <c r="BC64" s="16" t="b">
        <v>0</v>
      </c>
      <c r="BD64" s="16" t="b">
        <v>0</v>
      </c>
      <c r="BE64" s="16" t="b">
        <v>0</v>
      </c>
      <c r="BF64" s="16" t="b">
        <v>0</v>
      </c>
      <c r="BG64" s="16" t="b">
        <v>0</v>
      </c>
      <c r="BH64" s="16" t="b">
        <v>0</v>
      </c>
      <c r="BI64" s="17" t="s">
        <v>675</v>
      </c>
      <c r="BJ64" s="17" t="s">
        <v>676</v>
      </c>
      <c r="BK64" s="17" t="s">
        <v>166</v>
      </c>
      <c r="BL64" s="16" t="b">
        <v>0</v>
      </c>
      <c r="BM64" s="16" t="b">
        <v>0</v>
      </c>
      <c r="BN64" s="16" t="b">
        <v>0</v>
      </c>
      <c r="BO64" s="16" t="b">
        <v>0</v>
      </c>
      <c r="BP64" s="16" t="b">
        <v>0</v>
      </c>
      <c r="BQ64" s="16" t="b">
        <v>0</v>
      </c>
      <c r="BR64" s="16" t="b">
        <v>0</v>
      </c>
      <c r="BS64" s="16" t="b">
        <v>0</v>
      </c>
      <c r="BT64" s="16" t="b">
        <v>0</v>
      </c>
      <c r="BU64" s="16" t="b">
        <v>0</v>
      </c>
      <c r="BV64" s="17" t="s">
        <v>166</v>
      </c>
      <c r="BW64" s="17" t="s">
        <v>166</v>
      </c>
      <c r="BX64" s="17" t="s">
        <v>677</v>
      </c>
      <c r="BY64" s="17" t="s">
        <v>678</v>
      </c>
      <c r="BZ64" s="17" t="s">
        <v>679</v>
      </c>
      <c r="CA64" s="17" t="s">
        <v>680</v>
      </c>
      <c r="CB64" s="18">
        <v>225000</v>
      </c>
      <c r="CC64" s="18">
        <v>555000</v>
      </c>
      <c r="CD64" s="18">
        <v>420000</v>
      </c>
      <c r="CE64" s="18">
        <v>425000</v>
      </c>
      <c r="CF64" s="18">
        <v>0</v>
      </c>
      <c r="CG64" s="18">
        <v>215040</v>
      </c>
      <c r="CH64" s="19"/>
      <c r="CI64" s="19"/>
      <c r="CJ64" s="19"/>
      <c r="CK64" s="19"/>
      <c r="CL64" s="19"/>
      <c r="CM64" s="19"/>
      <c r="CN64" s="19"/>
      <c r="CO64" s="19"/>
      <c r="CP64" s="19"/>
      <c r="CQ64" s="19"/>
      <c r="CR64" s="19"/>
      <c r="CS64" s="19"/>
      <c r="CT64" s="19"/>
      <c r="CU64" s="19"/>
      <c r="CV64" s="19"/>
      <c r="CW64" s="19"/>
      <c r="CX64" s="19"/>
      <c r="CY64" s="19"/>
      <c r="CZ64" s="17" t="s">
        <v>166</v>
      </c>
      <c r="DA64" s="19"/>
      <c r="DB64" s="19"/>
      <c r="DC64" s="17" t="s">
        <v>166</v>
      </c>
      <c r="DD64" s="18">
        <v>1196980</v>
      </c>
      <c r="DE64" s="19"/>
      <c r="DF64" s="16" t="b">
        <v>1</v>
      </c>
      <c r="DG64" s="16" t="b">
        <v>0</v>
      </c>
      <c r="DH64" s="16" t="b">
        <v>1</v>
      </c>
      <c r="DI64" s="16" t="b">
        <v>0</v>
      </c>
      <c r="DJ64" s="16" t="b">
        <v>0</v>
      </c>
      <c r="DK64" s="16" t="b">
        <v>1</v>
      </c>
      <c r="DL64" s="17" t="s">
        <v>681</v>
      </c>
      <c r="DM64" s="17" t="s">
        <v>682</v>
      </c>
      <c r="DN64" s="17" t="s">
        <v>683</v>
      </c>
      <c r="DO64" s="17" t="s">
        <v>684</v>
      </c>
      <c r="DP64" s="17" t="s">
        <v>684</v>
      </c>
      <c r="DQ64" s="17" t="s">
        <v>684</v>
      </c>
      <c r="DR64" s="16" t="b">
        <v>0</v>
      </c>
      <c r="DS64" s="16" t="b">
        <v>0</v>
      </c>
      <c r="DT64" s="16" t="b">
        <v>0</v>
      </c>
      <c r="DU64" s="16" t="b">
        <v>0</v>
      </c>
      <c r="DV64" s="16" t="b">
        <v>0</v>
      </c>
      <c r="DW64" s="16" t="b">
        <v>0</v>
      </c>
      <c r="DX64" s="16" t="b">
        <v>0</v>
      </c>
      <c r="DY64" s="17" t="s">
        <v>166</v>
      </c>
      <c r="DZ64" s="17" t="s">
        <v>166</v>
      </c>
      <c r="EA64" s="17" t="s">
        <v>166</v>
      </c>
      <c r="EB64" s="17" t="s">
        <v>166</v>
      </c>
      <c r="EC64" s="17" t="s">
        <v>166</v>
      </c>
      <c r="ED64" s="17" t="s">
        <v>166</v>
      </c>
      <c r="EE64" s="17" t="s">
        <v>166</v>
      </c>
      <c r="EF64" s="17" t="s">
        <v>166</v>
      </c>
      <c r="EG64" s="17" t="s">
        <v>166</v>
      </c>
      <c r="EH64" s="17" t="s">
        <v>166</v>
      </c>
      <c r="EI64" s="17" t="s">
        <v>166</v>
      </c>
      <c r="EJ64" s="17" t="s">
        <v>166</v>
      </c>
      <c r="EK64" s="17" t="s">
        <v>166</v>
      </c>
      <c r="EL64" s="17" t="s">
        <v>166</v>
      </c>
      <c r="EM64" s="17" t="s">
        <v>166</v>
      </c>
      <c r="EN64" s="16" t="b">
        <v>0</v>
      </c>
      <c r="EO64" s="17" t="s">
        <v>166</v>
      </c>
      <c r="EP64" s="17" t="s">
        <v>166</v>
      </c>
      <c r="EQ64" s="16" t="b">
        <v>0</v>
      </c>
      <c r="ER64" s="17" t="s">
        <v>166</v>
      </c>
      <c r="ES64" s="17" t="s">
        <v>166</v>
      </c>
      <c r="ET64" s="16" t="b">
        <v>0</v>
      </c>
      <c r="EU64" s="17" t="s">
        <v>166</v>
      </c>
      <c r="EV64" s="17" t="s">
        <v>166</v>
      </c>
    </row>
    <row r="65" spans="1:152" ht="12.75" customHeight="1">
      <c r="A65" s="16">
        <v>3</v>
      </c>
      <c r="B65" s="17" t="s">
        <v>685</v>
      </c>
      <c r="C65" s="17" t="s">
        <v>166</v>
      </c>
      <c r="D65" s="17" t="s">
        <v>166</v>
      </c>
      <c r="E65" s="17" t="s">
        <v>166</v>
      </c>
      <c r="F65" s="17" t="s">
        <v>166</v>
      </c>
      <c r="G65" s="17" t="s">
        <v>166</v>
      </c>
      <c r="H65" s="17" t="s">
        <v>166</v>
      </c>
      <c r="I65" s="17" t="s">
        <v>166</v>
      </c>
      <c r="J65" s="17" t="s">
        <v>166</v>
      </c>
      <c r="K65" s="17" t="s">
        <v>166</v>
      </c>
      <c r="L65" s="17" t="s">
        <v>166</v>
      </c>
      <c r="M65" s="17" t="s">
        <v>166</v>
      </c>
      <c r="N65" s="17" t="s">
        <v>166</v>
      </c>
      <c r="O65" s="16" t="b">
        <v>0</v>
      </c>
      <c r="P65" s="16" t="b">
        <v>0</v>
      </c>
      <c r="Q65" s="16" t="b">
        <v>0</v>
      </c>
      <c r="R65" s="16" t="b">
        <v>0</v>
      </c>
      <c r="S65" s="17" t="s">
        <v>166</v>
      </c>
      <c r="T65" s="16" t="b">
        <v>0</v>
      </c>
      <c r="U65" s="16" t="b">
        <v>0</v>
      </c>
      <c r="V65" s="16" t="b">
        <v>0</v>
      </c>
      <c r="W65" s="17" t="s">
        <v>166</v>
      </c>
      <c r="X65" s="16" t="b">
        <v>0</v>
      </c>
      <c r="Y65" s="16" t="b">
        <v>0</v>
      </c>
      <c r="Z65" s="16" t="b">
        <v>0</v>
      </c>
      <c r="AA65" s="16" t="b">
        <v>1</v>
      </c>
      <c r="AB65" s="17" t="s">
        <v>686</v>
      </c>
      <c r="AC65" s="16" t="b">
        <v>1</v>
      </c>
      <c r="AD65" s="16" t="b">
        <v>0</v>
      </c>
      <c r="AE65" s="16" t="b">
        <v>0</v>
      </c>
      <c r="AF65" s="16" t="b">
        <v>0</v>
      </c>
      <c r="AG65" s="16" t="b">
        <v>0</v>
      </c>
      <c r="AH65" s="16" t="b">
        <v>0</v>
      </c>
      <c r="AI65" s="16" t="b">
        <v>0</v>
      </c>
      <c r="AJ65" s="16" t="b">
        <v>0</v>
      </c>
      <c r="AK65" s="16" t="b">
        <v>1</v>
      </c>
      <c r="AL65" s="16" t="b">
        <v>0</v>
      </c>
      <c r="AM65" s="17" t="s">
        <v>166</v>
      </c>
      <c r="AN65" s="17" t="s">
        <v>687</v>
      </c>
      <c r="AO65" s="17" t="s">
        <v>166</v>
      </c>
      <c r="AP65" s="17" t="s">
        <v>166</v>
      </c>
      <c r="AQ65" s="17" t="s">
        <v>166</v>
      </c>
      <c r="AR65" s="17" t="s">
        <v>166</v>
      </c>
      <c r="AS65" s="17" t="s">
        <v>166</v>
      </c>
      <c r="AT65" s="17" t="s">
        <v>166</v>
      </c>
      <c r="AU65" s="17" t="s">
        <v>166</v>
      </c>
      <c r="AV65" s="17" t="s">
        <v>688</v>
      </c>
      <c r="AW65" s="17" t="s">
        <v>166</v>
      </c>
      <c r="AX65" s="16" t="b">
        <v>0</v>
      </c>
      <c r="AY65" s="16" t="b">
        <v>0</v>
      </c>
      <c r="AZ65" s="16" t="b">
        <v>0</v>
      </c>
      <c r="BA65" s="16" t="b">
        <v>0</v>
      </c>
      <c r="BB65" s="16" t="b">
        <v>0</v>
      </c>
      <c r="BC65" s="16" t="b">
        <v>0</v>
      </c>
      <c r="BD65" s="16" t="b">
        <v>0</v>
      </c>
      <c r="BE65" s="16" t="b">
        <v>0</v>
      </c>
      <c r="BF65" s="16" t="b">
        <v>0</v>
      </c>
      <c r="BG65" s="16" t="b">
        <v>0</v>
      </c>
      <c r="BH65" s="16" t="b">
        <v>0</v>
      </c>
      <c r="BI65" s="17" t="s">
        <v>689</v>
      </c>
      <c r="BJ65" s="17" t="s">
        <v>690</v>
      </c>
      <c r="BK65" s="17" t="s">
        <v>166</v>
      </c>
      <c r="BL65" s="16" t="b">
        <v>0</v>
      </c>
      <c r="BM65" s="16" t="b">
        <v>0</v>
      </c>
      <c r="BN65" s="16" t="b">
        <v>0</v>
      </c>
      <c r="BO65" s="16" t="b">
        <v>0</v>
      </c>
      <c r="BP65" s="16" t="b">
        <v>0</v>
      </c>
      <c r="BQ65" s="16" t="b">
        <v>0</v>
      </c>
      <c r="BR65" s="16" t="b">
        <v>0</v>
      </c>
      <c r="BS65" s="16" t="b">
        <v>0</v>
      </c>
      <c r="BT65" s="16" t="b">
        <v>0</v>
      </c>
      <c r="BU65" s="16" t="b">
        <v>0</v>
      </c>
      <c r="BV65" s="17" t="s">
        <v>166</v>
      </c>
      <c r="BW65" s="17" t="s">
        <v>166</v>
      </c>
      <c r="BX65" s="17" t="s">
        <v>368</v>
      </c>
      <c r="BY65" s="17" t="s">
        <v>374</v>
      </c>
      <c r="BZ65" s="17" t="s">
        <v>691</v>
      </c>
      <c r="CA65" s="17" t="s">
        <v>692</v>
      </c>
      <c r="CB65" s="18">
        <v>500000</v>
      </c>
      <c r="CC65" s="18">
        <v>150000</v>
      </c>
      <c r="CD65" s="18">
        <v>2333145</v>
      </c>
      <c r="CE65" s="18">
        <v>850000</v>
      </c>
      <c r="CF65" s="18">
        <v>1300000</v>
      </c>
      <c r="CG65" s="18">
        <v>0</v>
      </c>
      <c r="CH65" s="19"/>
      <c r="CI65" s="19"/>
      <c r="CJ65" s="19"/>
      <c r="CK65" s="19"/>
      <c r="CL65" s="19"/>
      <c r="CM65" s="19"/>
      <c r="CN65" s="19"/>
      <c r="CO65" s="19"/>
      <c r="CP65" s="19"/>
      <c r="CQ65" s="19"/>
      <c r="CR65" s="19"/>
      <c r="CS65" s="19"/>
      <c r="CT65" s="19"/>
      <c r="CU65" s="19"/>
      <c r="CV65" s="19"/>
      <c r="CW65" s="19"/>
      <c r="CX65" s="19"/>
      <c r="CY65" s="19"/>
      <c r="CZ65" s="17" t="s">
        <v>166</v>
      </c>
      <c r="DA65" s="19"/>
      <c r="DB65" s="19"/>
      <c r="DC65" s="17" t="s">
        <v>166</v>
      </c>
      <c r="DD65" s="18">
        <v>4700000</v>
      </c>
      <c r="DE65" s="19"/>
      <c r="DF65" s="16" t="b">
        <v>1</v>
      </c>
      <c r="DG65" s="16" t="b">
        <v>0</v>
      </c>
      <c r="DH65" s="16" t="b">
        <v>0</v>
      </c>
      <c r="DI65" s="16" t="b">
        <v>0</v>
      </c>
      <c r="DJ65" s="16" t="b">
        <v>0</v>
      </c>
      <c r="DK65" s="16" t="b">
        <v>0</v>
      </c>
      <c r="DL65" s="17" t="s">
        <v>693</v>
      </c>
      <c r="DM65" s="17" t="s">
        <v>571</v>
      </c>
      <c r="DN65" s="17" t="s">
        <v>166</v>
      </c>
      <c r="DO65" s="17" t="s">
        <v>694</v>
      </c>
      <c r="DP65" s="17" t="s">
        <v>695</v>
      </c>
      <c r="DQ65" s="17" t="s">
        <v>166</v>
      </c>
      <c r="DR65" s="16" t="b">
        <v>0</v>
      </c>
      <c r="DS65" s="16" t="b">
        <v>0</v>
      </c>
      <c r="DT65" s="16" t="b">
        <v>0</v>
      </c>
      <c r="DU65" s="16" t="b">
        <v>0</v>
      </c>
      <c r="DV65" s="16" t="b">
        <v>0</v>
      </c>
      <c r="DW65" s="16" t="b">
        <v>0</v>
      </c>
      <c r="DX65" s="16" t="b">
        <v>0</v>
      </c>
      <c r="DY65" s="17" t="s">
        <v>166</v>
      </c>
      <c r="DZ65" s="17" t="s">
        <v>166</v>
      </c>
      <c r="EA65" s="17" t="s">
        <v>166</v>
      </c>
      <c r="EB65" s="17" t="s">
        <v>166</v>
      </c>
      <c r="EC65" s="17" t="s">
        <v>166</v>
      </c>
      <c r="ED65" s="17" t="s">
        <v>166</v>
      </c>
      <c r="EE65" s="17" t="s">
        <v>166</v>
      </c>
      <c r="EF65" s="17" t="s">
        <v>166</v>
      </c>
      <c r="EG65" s="17" t="s">
        <v>166</v>
      </c>
      <c r="EH65" s="17" t="s">
        <v>166</v>
      </c>
      <c r="EI65" s="17" t="s">
        <v>166</v>
      </c>
      <c r="EJ65" s="17" t="s">
        <v>166</v>
      </c>
      <c r="EK65" s="17" t="s">
        <v>166</v>
      </c>
      <c r="EL65" s="17" t="s">
        <v>166</v>
      </c>
      <c r="EM65" s="17" t="s">
        <v>166</v>
      </c>
      <c r="EN65" s="16" t="b">
        <v>0</v>
      </c>
      <c r="EO65" s="17" t="s">
        <v>166</v>
      </c>
      <c r="EP65" s="17" t="s">
        <v>166</v>
      </c>
      <c r="EQ65" s="16" t="b">
        <v>0</v>
      </c>
      <c r="ER65" s="17" t="s">
        <v>166</v>
      </c>
      <c r="ES65" s="17" t="s">
        <v>166</v>
      </c>
      <c r="ET65" s="16" t="b">
        <v>0</v>
      </c>
      <c r="EU65" s="17" t="s">
        <v>166</v>
      </c>
      <c r="EV65" s="17" t="s">
        <v>166</v>
      </c>
    </row>
    <row r="66" spans="1:152" ht="12.75" customHeight="1">
      <c r="A66" s="16">
        <v>3</v>
      </c>
      <c r="B66" s="17" t="s">
        <v>696</v>
      </c>
      <c r="C66" s="17" t="s">
        <v>166</v>
      </c>
      <c r="D66" s="17" t="s">
        <v>166</v>
      </c>
      <c r="E66" s="17" t="s">
        <v>166</v>
      </c>
      <c r="F66" s="17" t="s">
        <v>166</v>
      </c>
      <c r="G66" s="17" t="s">
        <v>166</v>
      </c>
      <c r="H66" s="17" t="s">
        <v>166</v>
      </c>
      <c r="I66" s="17" t="s">
        <v>166</v>
      </c>
      <c r="J66" s="17" t="s">
        <v>166</v>
      </c>
      <c r="K66" s="17" t="s">
        <v>166</v>
      </c>
      <c r="L66" s="17" t="s">
        <v>166</v>
      </c>
      <c r="M66" s="17" t="s">
        <v>166</v>
      </c>
      <c r="N66" s="17" t="s">
        <v>166</v>
      </c>
      <c r="O66" s="16" t="b">
        <v>0</v>
      </c>
      <c r="P66" s="16" t="b">
        <v>0</v>
      </c>
      <c r="Q66" s="16" t="b">
        <v>0</v>
      </c>
      <c r="R66" s="16" t="b">
        <v>0</v>
      </c>
      <c r="S66" s="17" t="s">
        <v>166</v>
      </c>
      <c r="T66" s="16" t="b">
        <v>0</v>
      </c>
      <c r="U66" s="16" t="b">
        <v>0</v>
      </c>
      <c r="V66" s="16" t="b">
        <v>0</v>
      </c>
      <c r="W66" s="17" t="s">
        <v>166</v>
      </c>
      <c r="X66" s="16" t="b">
        <v>0</v>
      </c>
      <c r="Y66" s="16" t="b">
        <v>0</v>
      </c>
      <c r="Z66" s="16" t="b">
        <v>0</v>
      </c>
      <c r="AA66" s="16" t="b">
        <v>0</v>
      </c>
      <c r="AB66" s="17" t="s">
        <v>166</v>
      </c>
      <c r="AC66" s="16" t="b">
        <v>0</v>
      </c>
      <c r="AD66" s="16" t="b">
        <v>0</v>
      </c>
      <c r="AE66" s="16" t="b">
        <v>0</v>
      </c>
      <c r="AF66" s="16" t="b">
        <v>0</v>
      </c>
      <c r="AG66" s="16" t="b">
        <v>0</v>
      </c>
      <c r="AH66" s="16" t="b">
        <v>0</v>
      </c>
      <c r="AI66" s="16" t="b">
        <v>0</v>
      </c>
      <c r="AJ66" s="16" t="b">
        <v>0</v>
      </c>
      <c r="AK66" s="16" t="b">
        <v>1</v>
      </c>
      <c r="AL66" s="16" t="b">
        <v>0</v>
      </c>
      <c r="AM66" s="17" t="s">
        <v>166</v>
      </c>
      <c r="AN66" s="17" t="s">
        <v>166</v>
      </c>
      <c r="AO66" s="17" t="s">
        <v>166</v>
      </c>
      <c r="AP66" s="17" t="s">
        <v>166</v>
      </c>
      <c r="AQ66" s="17" t="s">
        <v>166</v>
      </c>
      <c r="AR66" s="17" t="s">
        <v>166</v>
      </c>
      <c r="AS66" s="17" t="s">
        <v>166</v>
      </c>
      <c r="AT66" s="17" t="s">
        <v>166</v>
      </c>
      <c r="AU66" s="17" t="s">
        <v>166</v>
      </c>
      <c r="AV66" s="17" t="s">
        <v>582</v>
      </c>
      <c r="AW66" s="17" t="s">
        <v>166</v>
      </c>
      <c r="AX66" s="16" t="b">
        <v>0</v>
      </c>
      <c r="AY66" s="16" t="b">
        <v>0</v>
      </c>
      <c r="AZ66" s="16" t="b">
        <v>0</v>
      </c>
      <c r="BA66" s="16" t="b">
        <v>0</v>
      </c>
      <c r="BB66" s="16" t="b">
        <v>0</v>
      </c>
      <c r="BC66" s="16" t="b">
        <v>0</v>
      </c>
      <c r="BD66" s="16" t="b">
        <v>0</v>
      </c>
      <c r="BE66" s="16" t="b">
        <v>0</v>
      </c>
      <c r="BF66" s="16" t="b">
        <v>0</v>
      </c>
      <c r="BG66" s="16" t="b">
        <v>0</v>
      </c>
      <c r="BH66" s="16" t="b">
        <v>0</v>
      </c>
      <c r="BI66" s="17" t="s">
        <v>697</v>
      </c>
      <c r="BJ66" s="17" t="s">
        <v>698</v>
      </c>
      <c r="BK66" s="17" t="s">
        <v>166</v>
      </c>
      <c r="BL66" s="16" t="b">
        <v>0</v>
      </c>
      <c r="BM66" s="16" t="b">
        <v>0</v>
      </c>
      <c r="BN66" s="16" t="b">
        <v>0</v>
      </c>
      <c r="BO66" s="16" t="b">
        <v>0</v>
      </c>
      <c r="BP66" s="16" t="b">
        <v>0</v>
      </c>
      <c r="BQ66" s="16" t="b">
        <v>0</v>
      </c>
      <c r="BR66" s="16" t="b">
        <v>0</v>
      </c>
      <c r="BS66" s="16" t="b">
        <v>0</v>
      </c>
      <c r="BT66" s="16" t="b">
        <v>0</v>
      </c>
      <c r="BU66" s="16" t="b">
        <v>0</v>
      </c>
      <c r="BV66" s="17" t="s">
        <v>166</v>
      </c>
      <c r="BW66" s="17" t="s">
        <v>166</v>
      </c>
      <c r="BX66" s="17" t="s">
        <v>699</v>
      </c>
      <c r="BY66" s="17" t="s">
        <v>166</v>
      </c>
      <c r="BZ66" s="17" t="s">
        <v>700</v>
      </c>
      <c r="CA66" s="17" t="s">
        <v>701</v>
      </c>
      <c r="CB66" s="18">
        <v>395000</v>
      </c>
      <c r="CC66" s="19"/>
      <c r="CD66" s="18">
        <v>1800000</v>
      </c>
      <c r="CE66" s="18">
        <v>2000000</v>
      </c>
      <c r="CF66" s="19"/>
      <c r="CG66" s="18">
        <v>13365</v>
      </c>
      <c r="CH66" s="19"/>
      <c r="CI66" s="19"/>
      <c r="CJ66" s="19"/>
      <c r="CK66" s="19"/>
      <c r="CL66" s="19"/>
      <c r="CM66" s="19"/>
      <c r="CN66" s="19"/>
      <c r="CO66" s="19"/>
      <c r="CP66" s="19"/>
      <c r="CQ66" s="19"/>
      <c r="CR66" s="19"/>
      <c r="CS66" s="19"/>
      <c r="CT66" s="19"/>
      <c r="CU66" s="19"/>
      <c r="CV66" s="19"/>
      <c r="CW66" s="19"/>
      <c r="CX66" s="19"/>
      <c r="CY66" s="19"/>
      <c r="CZ66" s="17" t="s">
        <v>166</v>
      </c>
      <c r="DA66" s="19"/>
      <c r="DB66" s="19"/>
      <c r="DC66" s="17" t="s">
        <v>166</v>
      </c>
      <c r="DD66" s="18">
        <v>3150000</v>
      </c>
      <c r="DE66" s="19"/>
      <c r="DF66" s="16" t="b">
        <v>0</v>
      </c>
      <c r="DG66" s="16" t="b">
        <v>0</v>
      </c>
      <c r="DH66" s="16" t="b">
        <v>0</v>
      </c>
      <c r="DI66" s="16" t="b">
        <v>0</v>
      </c>
      <c r="DJ66" s="16" t="b">
        <v>0</v>
      </c>
      <c r="DK66" s="16" t="b">
        <v>1</v>
      </c>
      <c r="DL66" s="17" t="s">
        <v>571</v>
      </c>
      <c r="DM66" s="17" t="s">
        <v>166</v>
      </c>
      <c r="DN66" s="17" t="s">
        <v>166</v>
      </c>
      <c r="DO66" s="17" t="s">
        <v>515</v>
      </c>
      <c r="DP66" s="17" t="s">
        <v>166</v>
      </c>
      <c r="DQ66" s="17" t="s">
        <v>166</v>
      </c>
      <c r="DR66" s="16" t="b">
        <v>0</v>
      </c>
      <c r="DS66" s="16" t="b">
        <v>0</v>
      </c>
      <c r="DT66" s="16" t="b">
        <v>0</v>
      </c>
      <c r="DU66" s="16" t="b">
        <v>0</v>
      </c>
      <c r="DV66" s="16" t="b">
        <v>0</v>
      </c>
      <c r="DW66" s="16" t="b">
        <v>0</v>
      </c>
      <c r="DX66" s="16" t="b">
        <v>0</v>
      </c>
      <c r="DY66" s="17" t="s">
        <v>166</v>
      </c>
      <c r="DZ66" s="17" t="s">
        <v>166</v>
      </c>
      <c r="EA66" s="17" t="s">
        <v>166</v>
      </c>
      <c r="EB66" s="17" t="s">
        <v>166</v>
      </c>
      <c r="EC66" s="17" t="s">
        <v>166</v>
      </c>
      <c r="ED66" s="17" t="s">
        <v>166</v>
      </c>
      <c r="EE66" s="17" t="s">
        <v>166</v>
      </c>
      <c r="EF66" s="17" t="s">
        <v>166</v>
      </c>
      <c r="EG66" s="17" t="s">
        <v>166</v>
      </c>
      <c r="EH66" s="17" t="s">
        <v>166</v>
      </c>
      <c r="EI66" s="17" t="s">
        <v>166</v>
      </c>
      <c r="EJ66" s="17" t="s">
        <v>166</v>
      </c>
      <c r="EK66" s="17" t="s">
        <v>166</v>
      </c>
      <c r="EL66" s="17" t="s">
        <v>166</v>
      </c>
      <c r="EM66" s="17" t="s">
        <v>166</v>
      </c>
      <c r="EN66" s="16" t="b">
        <v>0</v>
      </c>
      <c r="EO66" s="17" t="s">
        <v>166</v>
      </c>
      <c r="EP66" s="17" t="s">
        <v>166</v>
      </c>
      <c r="EQ66" s="16" t="b">
        <v>0</v>
      </c>
      <c r="ER66" s="17" t="s">
        <v>166</v>
      </c>
      <c r="ES66" s="17" t="s">
        <v>166</v>
      </c>
      <c r="ET66" s="16" t="b">
        <v>0</v>
      </c>
      <c r="EU66" s="17" t="s">
        <v>166</v>
      </c>
      <c r="EV66" s="17" t="s">
        <v>166</v>
      </c>
    </row>
    <row r="67" spans="1:152" ht="12.75" customHeight="1">
      <c r="A67" s="16">
        <v>3</v>
      </c>
      <c r="B67" s="17" t="s">
        <v>702</v>
      </c>
      <c r="C67" s="17" t="s">
        <v>166</v>
      </c>
      <c r="D67" s="17" t="s">
        <v>166</v>
      </c>
      <c r="E67" s="17" t="s">
        <v>166</v>
      </c>
      <c r="F67" s="17" t="s">
        <v>166</v>
      </c>
      <c r="G67" s="17" t="s">
        <v>166</v>
      </c>
      <c r="H67" s="17" t="s">
        <v>166</v>
      </c>
      <c r="I67" s="17" t="s">
        <v>166</v>
      </c>
      <c r="J67" s="17" t="s">
        <v>166</v>
      </c>
      <c r="K67" s="17" t="s">
        <v>166</v>
      </c>
      <c r="L67" s="17" t="s">
        <v>166</v>
      </c>
      <c r="M67" s="17" t="s">
        <v>166</v>
      </c>
      <c r="N67" s="17" t="s">
        <v>166</v>
      </c>
      <c r="O67" s="16" t="b">
        <v>0</v>
      </c>
      <c r="P67" s="16" t="b">
        <v>0</v>
      </c>
      <c r="Q67" s="16" t="b">
        <v>0</v>
      </c>
      <c r="R67" s="16" t="b">
        <v>0</v>
      </c>
      <c r="S67" s="17" t="s">
        <v>166</v>
      </c>
      <c r="T67" s="16" t="b">
        <v>0</v>
      </c>
      <c r="U67" s="16" t="b">
        <v>0</v>
      </c>
      <c r="V67" s="16" t="b">
        <v>0</v>
      </c>
      <c r="W67" s="17" t="s">
        <v>166</v>
      </c>
      <c r="X67" s="16" t="b">
        <v>0</v>
      </c>
      <c r="Y67" s="16" t="b">
        <v>0</v>
      </c>
      <c r="Z67" s="16" t="b">
        <v>0</v>
      </c>
      <c r="AA67" s="16" t="b">
        <v>0</v>
      </c>
      <c r="AB67" s="17" t="s">
        <v>166</v>
      </c>
      <c r="AC67" s="16" t="b">
        <v>0</v>
      </c>
      <c r="AD67" s="16" t="b">
        <v>0</v>
      </c>
      <c r="AE67" s="16" t="b">
        <v>0</v>
      </c>
      <c r="AF67" s="16" t="b">
        <v>0</v>
      </c>
      <c r="AG67" s="16" t="b">
        <v>0</v>
      </c>
      <c r="AH67" s="16" t="b">
        <v>0</v>
      </c>
      <c r="AI67" s="16" t="b">
        <v>0</v>
      </c>
      <c r="AJ67" s="16" t="b">
        <v>0</v>
      </c>
      <c r="AK67" s="16" t="b">
        <v>0</v>
      </c>
      <c r="AL67" s="16" t="b">
        <v>1</v>
      </c>
      <c r="AM67" s="17" t="s">
        <v>703</v>
      </c>
      <c r="AN67" s="17" t="s">
        <v>166</v>
      </c>
      <c r="AO67" s="17" t="s">
        <v>166</v>
      </c>
      <c r="AP67" s="17" t="s">
        <v>166</v>
      </c>
      <c r="AQ67" s="17" t="s">
        <v>166</v>
      </c>
      <c r="AR67" s="17" t="s">
        <v>166</v>
      </c>
      <c r="AS67" s="17" t="s">
        <v>166</v>
      </c>
      <c r="AT67" s="17" t="s">
        <v>166</v>
      </c>
      <c r="AU67" s="17" t="s">
        <v>166</v>
      </c>
      <c r="AV67" s="17" t="s">
        <v>166</v>
      </c>
      <c r="AW67" s="17" t="s">
        <v>704</v>
      </c>
      <c r="AX67" s="16" t="b">
        <v>0</v>
      </c>
      <c r="AY67" s="16" t="b">
        <v>0</v>
      </c>
      <c r="AZ67" s="16" t="b">
        <v>0</v>
      </c>
      <c r="BA67" s="16" t="b">
        <v>0</v>
      </c>
      <c r="BB67" s="16" t="b">
        <v>0</v>
      </c>
      <c r="BC67" s="16" t="b">
        <v>0</v>
      </c>
      <c r="BD67" s="16" t="b">
        <v>0</v>
      </c>
      <c r="BE67" s="16" t="b">
        <v>0</v>
      </c>
      <c r="BF67" s="16" t="b">
        <v>0</v>
      </c>
      <c r="BG67" s="16" t="b">
        <v>0</v>
      </c>
      <c r="BH67" s="16" t="b">
        <v>0</v>
      </c>
      <c r="BI67" s="17" t="s">
        <v>705</v>
      </c>
      <c r="BJ67" s="17" t="s">
        <v>706</v>
      </c>
      <c r="BK67" s="17" t="s">
        <v>166</v>
      </c>
      <c r="BL67" s="16" t="b">
        <v>0</v>
      </c>
      <c r="BM67" s="16" t="b">
        <v>0</v>
      </c>
      <c r="BN67" s="16" t="b">
        <v>0</v>
      </c>
      <c r="BO67" s="16" t="b">
        <v>0</v>
      </c>
      <c r="BP67" s="16" t="b">
        <v>0</v>
      </c>
      <c r="BQ67" s="16" t="b">
        <v>0</v>
      </c>
      <c r="BR67" s="16" t="b">
        <v>0</v>
      </c>
      <c r="BS67" s="16" t="b">
        <v>0</v>
      </c>
      <c r="BT67" s="16" t="b">
        <v>0</v>
      </c>
      <c r="BU67" s="16" t="b">
        <v>0</v>
      </c>
      <c r="BV67" s="17" t="s">
        <v>166</v>
      </c>
      <c r="BW67" s="17" t="s">
        <v>166</v>
      </c>
      <c r="BX67" s="17" t="s">
        <v>707</v>
      </c>
      <c r="BY67" s="17" t="s">
        <v>708</v>
      </c>
      <c r="BZ67" s="17" t="s">
        <v>709</v>
      </c>
      <c r="CA67" s="17" t="s">
        <v>710</v>
      </c>
      <c r="CB67" s="18">
        <v>250000</v>
      </c>
      <c r="CC67" s="18">
        <v>600000</v>
      </c>
      <c r="CD67" s="18">
        <v>787000</v>
      </c>
      <c r="CE67" s="18">
        <v>300000</v>
      </c>
      <c r="CF67" s="18">
        <v>0</v>
      </c>
      <c r="CG67" s="18">
        <v>0</v>
      </c>
      <c r="CH67" s="19"/>
      <c r="CI67" s="19"/>
      <c r="CJ67" s="19"/>
      <c r="CK67" s="19"/>
      <c r="CL67" s="19"/>
      <c r="CM67" s="19"/>
      <c r="CN67" s="19"/>
      <c r="CO67" s="19"/>
      <c r="CP67" s="19"/>
      <c r="CQ67" s="19"/>
      <c r="CR67" s="19"/>
      <c r="CS67" s="19"/>
      <c r="CT67" s="19"/>
      <c r="CU67" s="19"/>
      <c r="CV67" s="19"/>
      <c r="CW67" s="19"/>
      <c r="CX67" s="19"/>
      <c r="CY67" s="19"/>
      <c r="CZ67" s="17" t="s">
        <v>166</v>
      </c>
      <c r="DA67" s="19"/>
      <c r="DB67" s="19"/>
      <c r="DC67" s="17" t="s">
        <v>166</v>
      </c>
      <c r="DD67" s="18">
        <v>1937000</v>
      </c>
      <c r="DE67" s="19"/>
      <c r="DF67" s="16" t="b">
        <v>0</v>
      </c>
      <c r="DG67" s="16" t="b">
        <v>0</v>
      </c>
      <c r="DH67" s="16" t="b">
        <v>0</v>
      </c>
      <c r="DI67" s="16" t="b">
        <v>0</v>
      </c>
      <c r="DJ67" s="16" t="b">
        <v>0</v>
      </c>
      <c r="DK67" s="16" t="b">
        <v>0</v>
      </c>
      <c r="DL67" s="17" t="s">
        <v>166</v>
      </c>
      <c r="DM67" s="17" t="s">
        <v>166</v>
      </c>
      <c r="DN67" s="17" t="s">
        <v>166</v>
      </c>
      <c r="DO67" s="17" t="s">
        <v>166</v>
      </c>
      <c r="DP67" s="17" t="s">
        <v>166</v>
      </c>
      <c r="DQ67" s="17" t="s">
        <v>166</v>
      </c>
      <c r="DR67" s="16" t="b">
        <v>0</v>
      </c>
      <c r="DS67" s="16" t="b">
        <v>0</v>
      </c>
      <c r="DT67" s="16" t="b">
        <v>0</v>
      </c>
      <c r="DU67" s="16" t="b">
        <v>0</v>
      </c>
      <c r="DV67" s="16" t="b">
        <v>0</v>
      </c>
      <c r="DW67" s="16" t="b">
        <v>0</v>
      </c>
      <c r="DX67" s="16" t="b">
        <v>0</v>
      </c>
      <c r="DY67" s="17" t="s">
        <v>166</v>
      </c>
      <c r="DZ67" s="17" t="s">
        <v>166</v>
      </c>
      <c r="EA67" s="17" t="s">
        <v>166</v>
      </c>
      <c r="EB67" s="17" t="s">
        <v>166</v>
      </c>
      <c r="EC67" s="17" t="s">
        <v>166</v>
      </c>
      <c r="ED67" s="17" t="s">
        <v>166</v>
      </c>
      <c r="EE67" s="17" t="s">
        <v>166</v>
      </c>
      <c r="EF67" s="17" t="s">
        <v>166</v>
      </c>
      <c r="EG67" s="17" t="s">
        <v>166</v>
      </c>
      <c r="EH67" s="17" t="s">
        <v>166</v>
      </c>
      <c r="EI67" s="17" t="s">
        <v>166</v>
      </c>
      <c r="EJ67" s="17" t="s">
        <v>166</v>
      </c>
      <c r="EK67" s="17" t="s">
        <v>166</v>
      </c>
      <c r="EL67" s="17" t="s">
        <v>166</v>
      </c>
      <c r="EM67" s="17" t="s">
        <v>166</v>
      </c>
      <c r="EN67" s="16" t="b">
        <v>0</v>
      </c>
      <c r="EO67" s="17" t="s">
        <v>166</v>
      </c>
      <c r="EP67" s="17" t="s">
        <v>166</v>
      </c>
      <c r="EQ67" s="16" t="b">
        <v>0</v>
      </c>
      <c r="ER67" s="17" t="s">
        <v>166</v>
      </c>
      <c r="ES67" s="17" t="s">
        <v>166</v>
      </c>
      <c r="ET67" s="16" t="b">
        <v>0</v>
      </c>
      <c r="EU67" s="17" t="s">
        <v>166</v>
      </c>
      <c r="EV67" s="17" t="s">
        <v>166</v>
      </c>
    </row>
    <row r="68" spans="1:152" ht="12.75" customHeight="1">
      <c r="A68" s="16">
        <v>3</v>
      </c>
      <c r="B68" s="17" t="s">
        <v>711</v>
      </c>
      <c r="C68" s="17" t="s">
        <v>166</v>
      </c>
      <c r="D68" s="17" t="s">
        <v>166</v>
      </c>
      <c r="E68" s="17" t="s">
        <v>166</v>
      </c>
      <c r="F68" s="17" t="s">
        <v>166</v>
      </c>
      <c r="G68" s="17" t="s">
        <v>166</v>
      </c>
      <c r="H68" s="17" t="s">
        <v>166</v>
      </c>
      <c r="I68" s="17" t="s">
        <v>166</v>
      </c>
      <c r="J68" s="17" t="s">
        <v>166</v>
      </c>
      <c r="K68" s="17" t="s">
        <v>166</v>
      </c>
      <c r="L68" s="17" t="s">
        <v>166</v>
      </c>
      <c r="M68" s="17" t="s">
        <v>166</v>
      </c>
      <c r="N68" s="17" t="s">
        <v>166</v>
      </c>
      <c r="O68" s="16" t="b">
        <v>0</v>
      </c>
      <c r="P68" s="16" t="b">
        <v>0</v>
      </c>
      <c r="Q68" s="16" t="b">
        <v>0</v>
      </c>
      <c r="R68" s="16" t="b">
        <v>0</v>
      </c>
      <c r="S68" s="17" t="s">
        <v>166</v>
      </c>
      <c r="T68" s="16" t="b">
        <v>0</v>
      </c>
      <c r="U68" s="16" t="b">
        <v>0</v>
      </c>
      <c r="V68" s="16" t="b">
        <v>0</v>
      </c>
      <c r="W68" s="17" t="s">
        <v>166</v>
      </c>
      <c r="X68" s="16" t="b">
        <v>0</v>
      </c>
      <c r="Y68" s="16" t="b">
        <v>0</v>
      </c>
      <c r="Z68" s="16" t="b">
        <v>0</v>
      </c>
      <c r="AA68" s="16" t="b">
        <v>0</v>
      </c>
      <c r="AB68" s="17" t="s">
        <v>166</v>
      </c>
      <c r="AC68" s="16" t="b">
        <v>0</v>
      </c>
      <c r="AD68" s="16" t="b">
        <v>0</v>
      </c>
      <c r="AE68" s="16" t="b">
        <v>0</v>
      </c>
      <c r="AF68" s="16" t="b">
        <v>0</v>
      </c>
      <c r="AG68" s="16" t="b">
        <v>0</v>
      </c>
      <c r="AH68" s="16" t="b">
        <v>0</v>
      </c>
      <c r="AI68" s="16" t="b">
        <v>0</v>
      </c>
      <c r="AJ68" s="16" t="b">
        <v>0</v>
      </c>
      <c r="AK68" s="16" t="b">
        <v>1</v>
      </c>
      <c r="AL68" s="16" t="b">
        <v>0</v>
      </c>
      <c r="AM68" s="17" t="s">
        <v>166</v>
      </c>
      <c r="AN68" s="17" t="s">
        <v>166</v>
      </c>
      <c r="AO68" s="17" t="s">
        <v>166</v>
      </c>
      <c r="AP68" s="17" t="s">
        <v>166</v>
      </c>
      <c r="AQ68" s="17" t="s">
        <v>166</v>
      </c>
      <c r="AR68" s="17" t="s">
        <v>166</v>
      </c>
      <c r="AS68" s="17" t="s">
        <v>166</v>
      </c>
      <c r="AT68" s="17" t="s">
        <v>166</v>
      </c>
      <c r="AU68" s="17" t="s">
        <v>166</v>
      </c>
      <c r="AV68" s="17" t="s">
        <v>712</v>
      </c>
      <c r="AW68" s="17" t="s">
        <v>166</v>
      </c>
      <c r="AX68" s="16" t="b">
        <v>0</v>
      </c>
      <c r="AY68" s="16" t="b">
        <v>0</v>
      </c>
      <c r="AZ68" s="16" t="b">
        <v>0</v>
      </c>
      <c r="BA68" s="16" t="b">
        <v>0</v>
      </c>
      <c r="BB68" s="16" t="b">
        <v>0</v>
      </c>
      <c r="BC68" s="16" t="b">
        <v>0</v>
      </c>
      <c r="BD68" s="16" t="b">
        <v>0</v>
      </c>
      <c r="BE68" s="16" t="b">
        <v>0</v>
      </c>
      <c r="BF68" s="16" t="b">
        <v>0</v>
      </c>
      <c r="BG68" s="16" t="b">
        <v>0</v>
      </c>
      <c r="BH68" s="16" t="b">
        <v>0</v>
      </c>
      <c r="BI68" s="17" t="s">
        <v>713</v>
      </c>
      <c r="BJ68" s="17" t="s">
        <v>714</v>
      </c>
      <c r="BK68" s="17" t="s">
        <v>715</v>
      </c>
      <c r="BL68" s="16" t="b">
        <v>0</v>
      </c>
      <c r="BM68" s="16" t="b">
        <v>0</v>
      </c>
      <c r="BN68" s="16" t="b">
        <v>0</v>
      </c>
      <c r="BO68" s="16" t="b">
        <v>0</v>
      </c>
      <c r="BP68" s="16" t="b">
        <v>0</v>
      </c>
      <c r="BQ68" s="16" t="b">
        <v>0</v>
      </c>
      <c r="BR68" s="16" t="b">
        <v>0</v>
      </c>
      <c r="BS68" s="16" t="b">
        <v>0</v>
      </c>
      <c r="BT68" s="16" t="b">
        <v>0</v>
      </c>
      <c r="BU68" s="16" t="b">
        <v>0</v>
      </c>
      <c r="BV68" s="17" t="s">
        <v>166</v>
      </c>
      <c r="BW68" s="17" t="s">
        <v>166</v>
      </c>
      <c r="BX68" s="17" t="s">
        <v>716</v>
      </c>
      <c r="BY68" s="17" t="s">
        <v>717</v>
      </c>
      <c r="BZ68" s="17" t="s">
        <v>718</v>
      </c>
      <c r="CA68" s="17" t="s">
        <v>166</v>
      </c>
      <c r="CB68" s="18">
        <v>375000</v>
      </c>
      <c r="CC68" s="18">
        <v>5000000</v>
      </c>
      <c r="CD68" s="18">
        <v>1250000</v>
      </c>
      <c r="CE68" s="18">
        <v>0</v>
      </c>
      <c r="CF68" s="18">
        <v>0</v>
      </c>
      <c r="CG68" s="18">
        <v>675000</v>
      </c>
      <c r="CH68" s="19"/>
      <c r="CI68" s="19"/>
      <c r="CJ68" s="19"/>
      <c r="CK68" s="19"/>
      <c r="CL68" s="19"/>
      <c r="CM68" s="19"/>
      <c r="CN68" s="19"/>
      <c r="CO68" s="19"/>
      <c r="CP68" s="19"/>
      <c r="CQ68" s="19"/>
      <c r="CR68" s="19"/>
      <c r="CS68" s="19"/>
      <c r="CT68" s="19"/>
      <c r="CU68" s="19"/>
      <c r="CV68" s="19"/>
      <c r="CW68" s="19"/>
      <c r="CX68" s="19"/>
      <c r="CY68" s="19"/>
      <c r="CZ68" s="17" t="s">
        <v>166</v>
      </c>
      <c r="DA68" s="19"/>
      <c r="DB68" s="19"/>
      <c r="DC68" s="17" t="s">
        <v>166</v>
      </c>
      <c r="DD68" s="18">
        <v>1825000</v>
      </c>
      <c r="DE68" s="19"/>
      <c r="DF68" s="16" t="b">
        <v>0</v>
      </c>
      <c r="DG68" s="16" t="b">
        <v>0</v>
      </c>
      <c r="DH68" s="16" t="b">
        <v>0</v>
      </c>
      <c r="DI68" s="16" t="b">
        <v>0</v>
      </c>
      <c r="DJ68" s="16" t="b">
        <v>0</v>
      </c>
      <c r="DK68" s="16" t="b">
        <v>1</v>
      </c>
      <c r="DL68" s="17" t="s">
        <v>571</v>
      </c>
      <c r="DM68" s="17" t="s">
        <v>166</v>
      </c>
      <c r="DN68" s="17" t="s">
        <v>166</v>
      </c>
      <c r="DO68" s="17" t="s">
        <v>515</v>
      </c>
      <c r="DP68" s="17" t="s">
        <v>166</v>
      </c>
      <c r="DQ68" s="17" t="s">
        <v>166</v>
      </c>
      <c r="DR68" s="16" t="b">
        <v>0</v>
      </c>
      <c r="DS68" s="16" t="b">
        <v>0</v>
      </c>
      <c r="DT68" s="16" t="b">
        <v>0</v>
      </c>
      <c r="DU68" s="16" t="b">
        <v>0</v>
      </c>
      <c r="DV68" s="16" t="b">
        <v>0</v>
      </c>
      <c r="DW68" s="16" t="b">
        <v>0</v>
      </c>
      <c r="DX68" s="16" t="b">
        <v>0</v>
      </c>
      <c r="DY68" s="17" t="s">
        <v>166</v>
      </c>
      <c r="DZ68" s="17" t="s">
        <v>166</v>
      </c>
      <c r="EA68" s="17" t="s">
        <v>166</v>
      </c>
      <c r="EB68" s="17" t="s">
        <v>166</v>
      </c>
      <c r="EC68" s="17" t="s">
        <v>166</v>
      </c>
      <c r="ED68" s="17" t="s">
        <v>166</v>
      </c>
      <c r="EE68" s="17" t="s">
        <v>166</v>
      </c>
      <c r="EF68" s="17" t="s">
        <v>166</v>
      </c>
      <c r="EG68" s="17" t="s">
        <v>166</v>
      </c>
      <c r="EH68" s="17" t="s">
        <v>166</v>
      </c>
      <c r="EI68" s="17" t="s">
        <v>166</v>
      </c>
      <c r="EJ68" s="17" t="s">
        <v>166</v>
      </c>
      <c r="EK68" s="17" t="s">
        <v>166</v>
      </c>
      <c r="EL68" s="17" t="s">
        <v>166</v>
      </c>
      <c r="EM68" s="17" t="s">
        <v>166</v>
      </c>
      <c r="EN68" s="16" t="b">
        <v>0</v>
      </c>
      <c r="EO68" s="17" t="s">
        <v>166</v>
      </c>
      <c r="EP68" s="17" t="s">
        <v>166</v>
      </c>
      <c r="EQ68" s="16" t="b">
        <v>0</v>
      </c>
      <c r="ER68" s="17" t="s">
        <v>166</v>
      </c>
      <c r="ES68" s="17" t="s">
        <v>166</v>
      </c>
      <c r="ET68" s="16" t="b">
        <v>0</v>
      </c>
      <c r="EU68" s="17" t="s">
        <v>166</v>
      </c>
      <c r="EV68" s="17" t="s">
        <v>166</v>
      </c>
    </row>
    <row r="69" spans="1:152" ht="12.75" customHeight="1">
      <c r="A69" s="16">
        <v>3</v>
      </c>
      <c r="B69" s="17" t="s">
        <v>719</v>
      </c>
      <c r="C69" s="17" t="s">
        <v>166</v>
      </c>
      <c r="D69" s="17" t="s">
        <v>166</v>
      </c>
      <c r="E69" s="17" t="s">
        <v>166</v>
      </c>
      <c r="F69" s="17" t="s">
        <v>166</v>
      </c>
      <c r="G69" s="17" t="s">
        <v>166</v>
      </c>
      <c r="H69" s="17" t="s">
        <v>166</v>
      </c>
      <c r="I69" s="17" t="s">
        <v>166</v>
      </c>
      <c r="J69" s="17" t="s">
        <v>166</v>
      </c>
      <c r="K69" s="17" t="s">
        <v>166</v>
      </c>
      <c r="L69" s="17" t="s">
        <v>166</v>
      </c>
      <c r="M69" s="17" t="s">
        <v>166</v>
      </c>
      <c r="N69" s="17" t="s">
        <v>166</v>
      </c>
      <c r="O69" s="16" t="b">
        <v>0</v>
      </c>
      <c r="P69" s="16" t="b">
        <v>0</v>
      </c>
      <c r="Q69" s="16" t="b">
        <v>0</v>
      </c>
      <c r="R69" s="16" t="b">
        <v>0</v>
      </c>
      <c r="S69" s="17" t="s">
        <v>166</v>
      </c>
      <c r="T69" s="16" t="b">
        <v>0</v>
      </c>
      <c r="U69" s="16" t="b">
        <v>0</v>
      </c>
      <c r="V69" s="16" t="b">
        <v>0</v>
      </c>
      <c r="W69" s="17" t="s">
        <v>166</v>
      </c>
      <c r="X69" s="16" t="b">
        <v>0</v>
      </c>
      <c r="Y69" s="16" t="b">
        <v>0</v>
      </c>
      <c r="Z69" s="16" t="b">
        <v>0</v>
      </c>
      <c r="AA69" s="16" t="b">
        <v>0</v>
      </c>
      <c r="AB69" s="17" t="s">
        <v>166</v>
      </c>
      <c r="AC69" s="16" t="b">
        <v>0</v>
      </c>
      <c r="AD69" s="16" t="b">
        <v>1</v>
      </c>
      <c r="AE69" s="16" t="b">
        <v>0</v>
      </c>
      <c r="AF69" s="16" t="b">
        <v>0</v>
      </c>
      <c r="AG69" s="16" t="b">
        <v>1</v>
      </c>
      <c r="AH69" s="16" t="b">
        <v>0</v>
      </c>
      <c r="AI69" s="16" t="b">
        <v>0</v>
      </c>
      <c r="AJ69" s="16" t="b">
        <v>0</v>
      </c>
      <c r="AK69" s="16" t="b">
        <v>0</v>
      </c>
      <c r="AL69" s="16" t="b">
        <v>0</v>
      </c>
      <c r="AM69" s="17" t="s">
        <v>166</v>
      </c>
      <c r="AN69" s="17" t="s">
        <v>166</v>
      </c>
      <c r="AO69" s="17" t="s">
        <v>720</v>
      </c>
      <c r="AP69" s="17" t="s">
        <v>166</v>
      </c>
      <c r="AQ69" s="17" t="s">
        <v>166</v>
      </c>
      <c r="AR69" s="17" t="s">
        <v>721</v>
      </c>
      <c r="AS69" s="17" t="s">
        <v>166</v>
      </c>
      <c r="AT69" s="17" t="s">
        <v>166</v>
      </c>
      <c r="AU69" s="17" t="s">
        <v>166</v>
      </c>
      <c r="AV69" s="17" t="s">
        <v>166</v>
      </c>
      <c r="AW69" s="17" t="s">
        <v>166</v>
      </c>
      <c r="AX69" s="16" t="b">
        <v>0</v>
      </c>
      <c r="AY69" s="16" t="b">
        <v>0</v>
      </c>
      <c r="AZ69" s="16" t="b">
        <v>0</v>
      </c>
      <c r="BA69" s="16" t="b">
        <v>0</v>
      </c>
      <c r="BB69" s="16" t="b">
        <v>0</v>
      </c>
      <c r="BC69" s="16" t="b">
        <v>0</v>
      </c>
      <c r="BD69" s="16" t="b">
        <v>0</v>
      </c>
      <c r="BE69" s="16" t="b">
        <v>0</v>
      </c>
      <c r="BF69" s="16" t="b">
        <v>0</v>
      </c>
      <c r="BG69" s="16" t="b">
        <v>0</v>
      </c>
      <c r="BH69" s="16" t="b">
        <v>0</v>
      </c>
      <c r="BI69" s="17" t="s">
        <v>722</v>
      </c>
      <c r="BJ69" s="17" t="s">
        <v>723</v>
      </c>
      <c r="BK69" s="17" t="s">
        <v>166</v>
      </c>
      <c r="BL69" s="16" t="b">
        <v>0</v>
      </c>
      <c r="BM69" s="16" t="b">
        <v>0</v>
      </c>
      <c r="BN69" s="16" t="b">
        <v>0</v>
      </c>
      <c r="BO69" s="16" t="b">
        <v>0</v>
      </c>
      <c r="BP69" s="16" t="b">
        <v>0</v>
      </c>
      <c r="BQ69" s="16" t="b">
        <v>0</v>
      </c>
      <c r="BR69" s="16" t="b">
        <v>0</v>
      </c>
      <c r="BS69" s="16" t="b">
        <v>0</v>
      </c>
      <c r="BT69" s="16" t="b">
        <v>0</v>
      </c>
      <c r="BU69" s="16" t="b">
        <v>0</v>
      </c>
      <c r="BV69" s="17" t="s">
        <v>166</v>
      </c>
      <c r="BW69" s="17" t="s">
        <v>166</v>
      </c>
      <c r="BX69" s="17" t="s">
        <v>724</v>
      </c>
      <c r="BY69" s="17" t="s">
        <v>725</v>
      </c>
      <c r="BZ69" s="17" t="s">
        <v>726</v>
      </c>
      <c r="CA69" s="17" t="s">
        <v>727</v>
      </c>
      <c r="CB69" s="18">
        <v>500000</v>
      </c>
      <c r="CC69" s="18">
        <v>250000</v>
      </c>
      <c r="CD69" s="18">
        <v>1100000</v>
      </c>
      <c r="CE69" s="18">
        <v>4155000</v>
      </c>
      <c r="CF69" s="18">
        <v>0</v>
      </c>
      <c r="CG69" s="18">
        <v>0</v>
      </c>
      <c r="CH69" s="19"/>
      <c r="CI69" s="19"/>
      <c r="CJ69" s="19"/>
      <c r="CK69" s="19"/>
      <c r="CL69" s="19"/>
      <c r="CM69" s="19"/>
      <c r="CN69" s="19"/>
      <c r="CO69" s="19"/>
      <c r="CP69" s="19"/>
      <c r="CQ69" s="19"/>
      <c r="CR69" s="19"/>
      <c r="CS69" s="19"/>
      <c r="CT69" s="19"/>
      <c r="CU69" s="19"/>
      <c r="CV69" s="19"/>
      <c r="CW69" s="19"/>
      <c r="CX69" s="19"/>
      <c r="CY69" s="19"/>
      <c r="CZ69" s="17" t="s">
        <v>166</v>
      </c>
      <c r="DA69" s="19"/>
      <c r="DB69" s="19"/>
      <c r="DC69" s="17" t="s">
        <v>166</v>
      </c>
      <c r="DD69" s="18">
        <v>1900000</v>
      </c>
      <c r="DE69" s="19"/>
      <c r="DF69" s="16" t="b">
        <v>0</v>
      </c>
      <c r="DG69" s="16" t="b">
        <v>0</v>
      </c>
      <c r="DH69" s="16" t="b">
        <v>1</v>
      </c>
      <c r="DI69" s="16" t="b">
        <v>0</v>
      </c>
      <c r="DJ69" s="16" t="b">
        <v>0</v>
      </c>
      <c r="DK69" s="16" t="b">
        <v>1</v>
      </c>
      <c r="DL69" s="17" t="s">
        <v>728</v>
      </c>
      <c r="DM69" s="17" t="s">
        <v>729</v>
      </c>
      <c r="DN69" s="17" t="s">
        <v>730</v>
      </c>
      <c r="DO69" s="17" t="s">
        <v>731</v>
      </c>
      <c r="DP69" s="17" t="s">
        <v>732</v>
      </c>
      <c r="DQ69" s="17" t="s">
        <v>733</v>
      </c>
      <c r="DR69" s="16" t="b">
        <v>0</v>
      </c>
      <c r="DS69" s="16" t="b">
        <v>0</v>
      </c>
      <c r="DT69" s="16" t="b">
        <v>0</v>
      </c>
      <c r="DU69" s="16" t="b">
        <v>0</v>
      </c>
      <c r="DV69" s="16" t="b">
        <v>0</v>
      </c>
      <c r="DW69" s="16" t="b">
        <v>0</v>
      </c>
      <c r="DX69" s="16" t="b">
        <v>0</v>
      </c>
      <c r="DY69" s="17" t="s">
        <v>166</v>
      </c>
      <c r="DZ69" s="17" t="s">
        <v>166</v>
      </c>
      <c r="EA69" s="17" t="s">
        <v>166</v>
      </c>
      <c r="EB69" s="17" t="s">
        <v>166</v>
      </c>
      <c r="EC69" s="17" t="s">
        <v>166</v>
      </c>
      <c r="ED69" s="17" t="s">
        <v>166</v>
      </c>
      <c r="EE69" s="17" t="s">
        <v>166</v>
      </c>
      <c r="EF69" s="17" t="s">
        <v>166</v>
      </c>
      <c r="EG69" s="17" t="s">
        <v>166</v>
      </c>
      <c r="EH69" s="17" t="s">
        <v>166</v>
      </c>
      <c r="EI69" s="17" t="s">
        <v>166</v>
      </c>
      <c r="EJ69" s="17" t="s">
        <v>166</v>
      </c>
      <c r="EK69" s="17" t="s">
        <v>166</v>
      </c>
      <c r="EL69" s="17" t="s">
        <v>166</v>
      </c>
      <c r="EM69" s="17" t="s">
        <v>166</v>
      </c>
      <c r="EN69" s="16" t="b">
        <v>0</v>
      </c>
      <c r="EO69" s="17" t="s">
        <v>166</v>
      </c>
      <c r="EP69" s="17" t="s">
        <v>166</v>
      </c>
      <c r="EQ69" s="16" t="b">
        <v>0</v>
      </c>
      <c r="ER69" s="17" t="s">
        <v>166</v>
      </c>
      <c r="ES69" s="17" t="s">
        <v>166</v>
      </c>
      <c r="ET69" s="16" t="b">
        <v>0</v>
      </c>
      <c r="EU69" s="17" t="s">
        <v>166</v>
      </c>
      <c r="EV69" s="17" t="s">
        <v>166</v>
      </c>
    </row>
    <row r="70" spans="1:152" ht="12.75" customHeight="1">
      <c r="A70" s="16">
        <v>3</v>
      </c>
      <c r="B70" s="17" t="s">
        <v>734</v>
      </c>
      <c r="C70" s="17" t="s">
        <v>166</v>
      </c>
      <c r="D70" s="17" t="s">
        <v>166</v>
      </c>
      <c r="E70" s="17" t="s">
        <v>166</v>
      </c>
      <c r="F70" s="17" t="s">
        <v>166</v>
      </c>
      <c r="G70" s="17" t="s">
        <v>166</v>
      </c>
      <c r="H70" s="17" t="s">
        <v>166</v>
      </c>
      <c r="I70" s="17" t="s">
        <v>166</v>
      </c>
      <c r="J70" s="17" t="s">
        <v>166</v>
      </c>
      <c r="K70" s="17" t="s">
        <v>166</v>
      </c>
      <c r="L70" s="17" t="s">
        <v>166</v>
      </c>
      <c r="M70" s="17" t="s">
        <v>166</v>
      </c>
      <c r="N70" s="17" t="s">
        <v>166</v>
      </c>
      <c r="O70" s="16" t="b">
        <v>0</v>
      </c>
      <c r="P70" s="16" t="b">
        <v>0</v>
      </c>
      <c r="Q70" s="16" t="b">
        <v>0</v>
      </c>
      <c r="R70" s="16" t="b">
        <v>0</v>
      </c>
      <c r="S70" s="17" t="s">
        <v>166</v>
      </c>
      <c r="T70" s="16" t="b">
        <v>0</v>
      </c>
      <c r="U70" s="16" t="b">
        <v>0</v>
      </c>
      <c r="V70" s="16" t="b">
        <v>0</v>
      </c>
      <c r="W70" s="17" t="s">
        <v>166</v>
      </c>
      <c r="X70" s="16" t="b">
        <v>0</v>
      </c>
      <c r="Y70" s="16" t="b">
        <v>0</v>
      </c>
      <c r="Z70" s="16" t="b">
        <v>0</v>
      </c>
      <c r="AA70" s="16" t="b">
        <v>0</v>
      </c>
      <c r="AB70" s="17" t="s">
        <v>166</v>
      </c>
      <c r="AC70" s="16" t="b">
        <v>1</v>
      </c>
      <c r="AD70" s="16" t="b">
        <v>0</v>
      </c>
      <c r="AE70" s="16" t="b">
        <v>0</v>
      </c>
      <c r="AF70" s="16" t="b">
        <v>0</v>
      </c>
      <c r="AG70" s="16" t="b">
        <v>1</v>
      </c>
      <c r="AH70" s="16" t="b">
        <v>0</v>
      </c>
      <c r="AI70" s="16" t="b">
        <v>0</v>
      </c>
      <c r="AJ70" s="16" t="b">
        <v>0</v>
      </c>
      <c r="AK70" s="16" t="b">
        <v>0</v>
      </c>
      <c r="AL70" s="16" t="b">
        <v>0</v>
      </c>
      <c r="AM70" s="17" t="s">
        <v>166</v>
      </c>
      <c r="AN70" s="17" t="s">
        <v>735</v>
      </c>
      <c r="AO70" s="17" t="s">
        <v>166</v>
      </c>
      <c r="AP70" s="17" t="s">
        <v>166</v>
      </c>
      <c r="AQ70" s="17" t="s">
        <v>166</v>
      </c>
      <c r="AR70" s="17" t="s">
        <v>736</v>
      </c>
      <c r="AS70" s="17" t="s">
        <v>166</v>
      </c>
      <c r="AT70" s="17" t="s">
        <v>166</v>
      </c>
      <c r="AU70" s="17" t="s">
        <v>166</v>
      </c>
      <c r="AV70" s="17" t="s">
        <v>166</v>
      </c>
      <c r="AW70" s="17" t="s">
        <v>166</v>
      </c>
      <c r="AX70" s="16" t="b">
        <v>0</v>
      </c>
      <c r="AY70" s="16" t="b">
        <v>0</v>
      </c>
      <c r="AZ70" s="16" t="b">
        <v>0</v>
      </c>
      <c r="BA70" s="16" t="b">
        <v>0</v>
      </c>
      <c r="BB70" s="16" t="b">
        <v>0</v>
      </c>
      <c r="BC70" s="16" t="b">
        <v>0</v>
      </c>
      <c r="BD70" s="16" t="b">
        <v>0</v>
      </c>
      <c r="BE70" s="16" t="b">
        <v>0</v>
      </c>
      <c r="BF70" s="16" t="b">
        <v>0</v>
      </c>
      <c r="BG70" s="16" t="b">
        <v>0</v>
      </c>
      <c r="BH70" s="16" t="b">
        <v>0</v>
      </c>
      <c r="BI70" s="17" t="s">
        <v>737</v>
      </c>
      <c r="BJ70" s="17" t="s">
        <v>738</v>
      </c>
      <c r="BK70" s="17" t="s">
        <v>166</v>
      </c>
      <c r="BL70" s="16" t="b">
        <v>0</v>
      </c>
      <c r="BM70" s="16" t="b">
        <v>0</v>
      </c>
      <c r="BN70" s="16" t="b">
        <v>0</v>
      </c>
      <c r="BO70" s="16" t="b">
        <v>0</v>
      </c>
      <c r="BP70" s="16" t="b">
        <v>0</v>
      </c>
      <c r="BQ70" s="16" t="b">
        <v>0</v>
      </c>
      <c r="BR70" s="16" t="b">
        <v>0</v>
      </c>
      <c r="BS70" s="16" t="b">
        <v>0</v>
      </c>
      <c r="BT70" s="16" t="b">
        <v>0</v>
      </c>
      <c r="BU70" s="16" t="b">
        <v>0</v>
      </c>
      <c r="BV70" s="17" t="s">
        <v>166</v>
      </c>
      <c r="BW70" s="17" t="s">
        <v>166</v>
      </c>
      <c r="BX70" s="17" t="s">
        <v>739</v>
      </c>
      <c r="BY70" s="17" t="s">
        <v>740</v>
      </c>
      <c r="BZ70" s="17" t="s">
        <v>741</v>
      </c>
      <c r="CA70" s="17" t="s">
        <v>463</v>
      </c>
      <c r="CB70" s="18">
        <v>135000</v>
      </c>
      <c r="CC70" s="18">
        <v>65000</v>
      </c>
      <c r="CD70" s="18">
        <v>200000</v>
      </c>
      <c r="CE70" s="18">
        <v>900000</v>
      </c>
      <c r="CF70" s="18">
        <v>1019455</v>
      </c>
      <c r="CG70" s="18">
        <v>0</v>
      </c>
      <c r="CH70" s="19"/>
      <c r="CI70" s="19"/>
      <c r="CJ70" s="19"/>
      <c r="CK70" s="19"/>
      <c r="CL70" s="19"/>
      <c r="CM70" s="19"/>
      <c r="CN70" s="19"/>
      <c r="CO70" s="19"/>
      <c r="CP70" s="19"/>
      <c r="CQ70" s="19"/>
      <c r="CR70" s="19"/>
      <c r="CS70" s="19"/>
      <c r="CT70" s="19"/>
      <c r="CU70" s="19"/>
      <c r="CV70" s="19"/>
      <c r="CW70" s="19"/>
      <c r="CX70" s="19"/>
      <c r="CY70" s="19"/>
      <c r="CZ70" s="17" t="s">
        <v>166</v>
      </c>
      <c r="DA70" s="19"/>
      <c r="DB70" s="19"/>
      <c r="DC70" s="17" t="s">
        <v>166</v>
      </c>
      <c r="DD70" s="18">
        <v>2300000</v>
      </c>
      <c r="DE70" s="19"/>
      <c r="DF70" s="16" t="b">
        <v>0</v>
      </c>
      <c r="DG70" s="16" t="b">
        <v>0</v>
      </c>
      <c r="DH70" s="16" t="b">
        <v>0</v>
      </c>
      <c r="DI70" s="16" t="b">
        <v>0</v>
      </c>
      <c r="DJ70" s="16" t="b">
        <v>0</v>
      </c>
      <c r="DK70" s="16" t="b">
        <v>0</v>
      </c>
      <c r="DL70" s="17" t="s">
        <v>166</v>
      </c>
      <c r="DM70" s="17" t="s">
        <v>166</v>
      </c>
      <c r="DN70" s="17" t="s">
        <v>166</v>
      </c>
      <c r="DO70" s="17" t="s">
        <v>166</v>
      </c>
      <c r="DP70" s="17" t="s">
        <v>166</v>
      </c>
      <c r="DQ70" s="17" t="s">
        <v>166</v>
      </c>
      <c r="DR70" s="16" t="b">
        <v>0</v>
      </c>
      <c r="DS70" s="16" t="b">
        <v>0</v>
      </c>
      <c r="DT70" s="16" t="b">
        <v>0</v>
      </c>
      <c r="DU70" s="16" t="b">
        <v>0</v>
      </c>
      <c r="DV70" s="16" t="b">
        <v>0</v>
      </c>
      <c r="DW70" s="16" t="b">
        <v>0</v>
      </c>
      <c r="DX70" s="16" t="b">
        <v>0</v>
      </c>
      <c r="DY70" s="17" t="s">
        <v>166</v>
      </c>
      <c r="DZ70" s="17" t="s">
        <v>166</v>
      </c>
      <c r="EA70" s="17" t="s">
        <v>166</v>
      </c>
      <c r="EB70" s="17" t="s">
        <v>166</v>
      </c>
      <c r="EC70" s="17" t="s">
        <v>166</v>
      </c>
      <c r="ED70" s="17" t="s">
        <v>166</v>
      </c>
      <c r="EE70" s="17" t="s">
        <v>166</v>
      </c>
      <c r="EF70" s="17" t="s">
        <v>166</v>
      </c>
      <c r="EG70" s="17" t="s">
        <v>166</v>
      </c>
      <c r="EH70" s="17" t="s">
        <v>166</v>
      </c>
      <c r="EI70" s="17" t="s">
        <v>166</v>
      </c>
      <c r="EJ70" s="17" t="s">
        <v>166</v>
      </c>
      <c r="EK70" s="17" t="s">
        <v>166</v>
      </c>
      <c r="EL70" s="17" t="s">
        <v>166</v>
      </c>
      <c r="EM70" s="17" t="s">
        <v>166</v>
      </c>
      <c r="EN70" s="16" t="b">
        <v>0</v>
      </c>
      <c r="EO70" s="17" t="s">
        <v>166</v>
      </c>
      <c r="EP70" s="17" t="s">
        <v>166</v>
      </c>
      <c r="EQ70" s="16" t="b">
        <v>0</v>
      </c>
      <c r="ER70" s="17" t="s">
        <v>166</v>
      </c>
      <c r="ES70" s="17" t="s">
        <v>166</v>
      </c>
      <c r="ET70" s="16" t="b">
        <v>0</v>
      </c>
      <c r="EU70" s="17" t="s">
        <v>166</v>
      </c>
      <c r="EV70" s="17" t="s">
        <v>166</v>
      </c>
    </row>
    <row r="71" spans="1:152" ht="12.75" customHeight="1">
      <c r="A71" s="16">
        <v>3</v>
      </c>
      <c r="B71" s="17" t="s">
        <v>742</v>
      </c>
      <c r="C71" s="17" t="s">
        <v>166</v>
      </c>
      <c r="D71" s="17" t="s">
        <v>166</v>
      </c>
      <c r="E71" s="17" t="s">
        <v>166</v>
      </c>
      <c r="F71" s="17" t="s">
        <v>166</v>
      </c>
      <c r="G71" s="17" t="s">
        <v>166</v>
      </c>
      <c r="H71" s="17" t="s">
        <v>166</v>
      </c>
      <c r="I71" s="17" t="s">
        <v>166</v>
      </c>
      <c r="J71" s="17" t="s">
        <v>166</v>
      </c>
      <c r="K71" s="17" t="s">
        <v>166</v>
      </c>
      <c r="L71" s="17" t="s">
        <v>166</v>
      </c>
      <c r="M71" s="17" t="s">
        <v>166</v>
      </c>
      <c r="N71" s="17" t="s">
        <v>166</v>
      </c>
      <c r="O71" s="16" t="b">
        <v>0</v>
      </c>
      <c r="P71" s="16" t="b">
        <v>0</v>
      </c>
      <c r="Q71" s="16" t="b">
        <v>0</v>
      </c>
      <c r="R71" s="16" t="b">
        <v>0</v>
      </c>
      <c r="S71" s="17" t="s">
        <v>166</v>
      </c>
      <c r="T71" s="16" t="b">
        <v>0</v>
      </c>
      <c r="U71" s="16" t="b">
        <v>0</v>
      </c>
      <c r="V71" s="16" t="b">
        <v>0</v>
      </c>
      <c r="W71" s="17" t="s">
        <v>166</v>
      </c>
      <c r="X71" s="16" t="b">
        <v>0</v>
      </c>
      <c r="Y71" s="16" t="b">
        <v>0</v>
      </c>
      <c r="Z71" s="16" t="b">
        <v>0</v>
      </c>
      <c r="AA71" s="16" t="b">
        <v>0</v>
      </c>
      <c r="AB71" s="17" t="s">
        <v>166</v>
      </c>
      <c r="AC71" s="16" t="b">
        <v>0</v>
      </c>
      <c r="AD71" s="16" t="b">
        <v>0</v>
      </c>
      <c r="AE71" s="16" t="b">
        <v>0</v>
      </c>
      <c r="AF71" s="16" t="b">
        <v>0</v>
      </c>
      <c r="AG71" s="16" t="b">
        <v>0</v>
      </c>
      <c r="AH71" s="16" t="b">
        <v>0</v>
      </c>
      <c r="AI71" s="16" t="b">
        <v>0</v>
      </c>
      <c r="AJ71" s="16" t="b">
        <v>0</v>
      </c>
      <c r="AK71" s="16" t="b">
        <v>1</v>
      </c>
      <c r="AL71" s="16" t="b">
        <v>0</v>
      </c>
      <c r="AM71" s="17" t="s">
        <v>166</v>
      </c>
      <c r="AN71" s="17" t="s">
        <v>166</v>
      </c>
      <c r="AO71" s="17" t="s">
        <v>166</v>
      </c>
      <c r="AP71" s="17" t="s">
        <v>166</v>
      </c>
      <c r="AQ71" s="17" t="s">
        <v>166</v>
      </c>
      <c r="AR71" s="17" t="s">
        <v>166</v>
      </c>
      <c r="AS71" s="17" t="s">
        <v>166</v>
      </c>
      <c r="AT71" s="17" t="s">
        <v>166</v>
      </c>
      <c r="AU71" s="17" t="s">
        <v>166</v>
      </c>
      <c r="AV71" s="17" t="s">
        <v>743</v>
      </c>
      <c r="AW71" s="17" t="s">
        <v>166</v>
      </c>
      <c r="AX71" s="16" t="b">
        <v>0</v>
      </c>
      <c r="AY71" s="16" t="b">
        <v>0</v>
      </c>
      <c r="AZ71" s="16" t="b">
        <v>0</v>
      </c>
      <c r="BA71" s="16" t="b">
        <v>0</v>
      </c>
      <c r="BB71" s="16" t="b">
        <v>0</v>
      </c>
      <c r="BC71" s="16" t="b">
        <v>0</v>
      </c>
      <c r="BD71" s="16" t="b">
        <v>0</v>
      </c>
      <c r="BE71" s="16" t="b">
        <v>0</v>
      </c>
      <c r="BF71" s="16" t="b">
        <v>0</v>
      </c>
      <c r="BG71" s="16" t="b">
        <v>0</v>
      </c>
      <c r="BH71" s="16" t="b">
        <v>0</v>
      </c>
      <c r="BI71" s="17" t="s">
        <v>744</v>
      </c>
      <c r="BJ71" s="17" t="s">
        <v>745</v>
      </c>
      <c r="BK71" s="17" t="s">
        <v>166</v>
      </c>
      <c r="BL71" s="16" t="b">
        <v>0</v>
      </c>
      <c r="BM71" s="16" t="b">
        <v>0</v>
      </c>
      <c r="BN71" s="16" t="b">
        <v>0</v>
      </c>
      <c r="BO71" s="16" t="b">
        <v>0</v>
      </c>
      <c r="BP71" s="16" t="b">
        <v>0</v>
      </c>
      <c r="BQ71" s="16" t="b">
        <v>0</v>
      </c>
      <c r="BR71" s="16" t="b">
        <v>0</v>
      </c>
      <c r="BS71" s="16" t="b">
        <v>0</v>
      </c>
      <c r="BT71" s="16" t="b">
        <v>0</v>
      </c>
      <c r="BU71" s="16" t="b">
        <v>0</v>
      </c>
      <c r="BV71" s="17" t="s">
        <v>166</v>
      </c>
      <c r="BW71" s="17" t="s">
        <v>166</v>
      </c>
      <c r="BX71" s="17" t="s">
        <v>746</v>
      </c>
      <c r="BY71" s="17" t="s">
        <v>166</v>
      </c>
      <c r="BZ71" s="17" t="s">
        <v>747</v>
      </c>
      <c r="CA71" s="17" t="s">
        <v>166</v>
      </c>
      <c r="CB71" s="18">
        <v>750000</v>
      </c>
      <c r="CC71" s="18">
        <v>1000000</v>
      </c>
      <c r="CD71" s="18">
        <v>1204355</v>
      </c>
      <c r="CE71" s="18">
        <v>0</v>
      </c>
      <c r="CF71" s="18">
        <v>0</v>
      </c>
      <c r="CG71" s="18">
        <v>0</v>
      </c>
      <c r="CH71" s="19"/>
      <c r="CI71" s="19"/>
      <c r="CJ71" s="19"/>
      <c r="CK71" s="19"/>
      <c r="CL71" s="19"/>
      <c r="CM71" s="19"/>
      <c r="CN71" s="19"/>
      <c r="CO71" s="19"/>
      <c r="CP71" s="19"/>
      <c r="CQ71" s="19"/>
      <c r="CR71" s="19"/>
      <c r="CS71" s="19"/>
      <c r="CT71" s="19"/>
      <c r="CU71" s="19"/>
      <c r="CV71" s="19"/>
      <c r="CW71" s="19"/>
      <c r="CX71" s="19"/>
      <c r="CY71" s="19"/>
      <c r="CZ71" s="17" t="s">
        <v>166</v>
      </c>
      <c r="DA71" s="19"/>
      <c r="DB71" s="19"/>
      <c r="DC71" s="17" t="s">
        <v>166</v>
      </c>
      <c r="DD71" s="18">
        <v>2953000</v>
      </c>
      <c r="DE71" s="19"/>
      <c r="DF71" s="16" t="b">
        <v>0</v>
      </c>
      <c r="DG71" s="16" t="b">
        <v>0</v>
      </c>
      <c r="DH71" s="16" t="b">
        <v>0</v>
      </c>
      <c r="DI71" s="16" t="b">
        <v>0</v>
      </c>
      <c r="DJ71" s="16" t="b">
        <v>0</v>
      </c>
      <c r="DK71" s="16" t="b">
        <v>0</v>
      </c>
      <c r="DL71" s="17" t="s">
        <v>166</v>
      </c>
      <c r="DM71" s="17" t="s">
        <v>166</v>
      </c>
      <c r="DN71" s="17" t="s">
        <v>166</v>
      </c>
      <c r="DO71" s="17" t="s">
        <v>166</v>
      </c>
      <c r="DP71" s="17" t="s">
        <v>166</v>
      </c>
      <c r="DQ71" s="17" t="s">
        <v>166</v>
      </c>
      <c r="DR71" s="16" t="b">
        <v>0</v>
      </c>
      <c r="DS71" s="16" t="b">
        <v>0</v>
      </c>
      <c r="DT71" s="16" t="b">
        <v>0</v>
      </c>
      <c r="DU71" s="16" t="b">
        <v>0</v>
      </c>
      <c r="DV71" s="16" t="b">
        <v>0</v>
      </c>
      <c r="DW71" s="16" t="b">
        <v>0</v>
      </c>
      <c r="DX71" s="16" t="b">
        <v>0</v>
      </c>
      <c r="DY71" s="17" t="s">
        <v>166</v>
      </c>
      <c r="DZ71" s="17" t="s">
        <v>166</v>
      </c>
      <c r="EA71" s="17" t="s">
        <v>166</v>
      </c>
      <c r="EB71" s="17" t="s">
        <v>166</v>
      </c>
      <c r="EC71" s="17" t="s">
        <v>166</v>
      </c>
      <c r="ED71" s="17" t="s">
        <v>166</v>
      </c>
      <c r="EE71" s="17" t="s">
        <v>166</v>
      </c>
      <c r="EF71" s="17" t="s">
        <v>166</v>
      </c>
      <c r="EG71" s="17" t="s">
        <v>166</v>
      </c>
      <c r="EH71" s="17" t="s">
        <v>166</v>
      </c>
      <c r="EI71" s="17" t="s">
        <v>166</v>
      </c>
      <c r="EJ71" s="17" t="s">
        <v>166</v>
      </c>
      <c r="EK71" s="17" t="s">
        <v>166</v>
      </c>
      <c r="EL71" s="17" t="s">
        <v>166</v>
      </c>
      <c r="EM71" s="17" t="s">
        <v>166</v>
      </c>
      <c r="EN71" s="16" t="b">
        <v>0</v>
      </c>
      <c r="EO71" s="17" t="s">
        <v>166</v>
      </c>
      <c r="EP71" s="17" t="s">
        <v>166</v>
      </c>
      <c r="EQ71" s="16" t="b">
        <v>0</v>
      </c>
      <c r="ER71" s="17" t="s">
        <v>166</v>
      </c>
      <c r="ES71" s="17" t="s">
        <v>166</v>
      </c>
      <c r="ET71" s="16" t="b">
        <v>0</v>
      </c>
      <c r="EU71" s="17" t="s">
        <v>166</v>
      </c>
      <c r="EV71" s="17" t="s">
        <v>166</v>
      </c>
    </row>
    <row r="72" spans="1:152" ht="12.75" customHeight="1">
      <c r="A72" s="16">
        <v>3</v>
      </c>
      <c r="B72" s="17" t="s">
        <v>748</v>
      </c>
      <c r="C72" s="17" t="s">
        <v>166</v>
      </c>
      <c r="D72" s="17" t="s">
        <v>166</v>
      </c>
      <c r="E72" s="17" t="s">
        <v>166</v>
      </c>
      <c r="F72" s="17" t="s">
        <v>166</v>
      </c>
      <c r="G72" s="17" t="s">
        <v>166</v>
      </c>
      <c r="H72" s="17" t="s">
        <v>166</v>
      </c>
      <c r="I72" s="17" t="s">
        <v>166</v>
      </c>
      <c r="J72" s="17" t="s">
        <v>166</v>
      </c>
      <c r="K72" s="17" t="s">
        <v>166</v>
      </c>
      <c r="L72" s="17" t="s">
        <v>166</v>
      </c>
      <c r="M72" s="17" t="s">
        <v>166</v>
      </c>
      <c r="N72" s="17" t="s">
        <v>166</v>
      </c>
      <c r="O72" s="16" t="b">
        <v>0</v>
      </c>
      <c r="P72" s="16" t="b">
        <v>0</v>
      </c>
      <c r="Q72" s="16" t="b">
        <v>0</v>
      </c>
      <c r="R72" s="16" t="b">
        <v>0</v>
      </c>
      <c r="S72" s="17" t="s">
        <v>166</v>
      </c>
      <c r="T72" s="16" t="b">
        <v>0</v>
      </c>
      <c r="U72" s="16" t="b">
        <v>0</v>
      </c>
      <c r="V72" s="16" t="b">
        <v>0</v>
      </c>
      <c r="W72" s="17" t="s">
        <v>166</v>
      </c>
      <c r="X72" s="16" t="b">
        <v>0</v>
      </c>
      <c r="Y72" s="16" t="b">
        <v>0</v>
      </c>
      <c r="Z72" s="16" t="b">
        <v>0</v>
      </c>
      <c r="AA72" s="16" t="b">
        <v>0</v>
      </c>
      <c r="AB72" s="17" t="s">
        <v>166</v>
      </c>
      <c r="AC72" s="16" t="b">
        <v>0</v>
      </c>
      <c r="AD72" s="16" t="b">
        <v>0</v>
      </c>
      <c r="AE72" s="16" t="b">
        <v>0</v>
      </c>
      <c r="AF72" s="16" t="b">
        <v>0</v>
      </c>
      <c r="AG72" s="16" t="b">
        <v>0</v>
      </c>
      <c r="AH72" s="16" t="b">
        <v>0</v>
      </c>
      <c r="AI72" s="16" t="b">
        <v>0</v>
      </c>
      <c r="AJ72" s="16" t="b">
        <v>0</v>
      </c>
      <c r="AK72" s="16" t="b">
        <v>0</v>
      </c>
      <c r="AL72" s="16" t="b">
        <v>0</v>
      </c>
      <c r="AM72" s="17" t="s">
        <v>166</v>
      </c>
      <c r="AN72" s="17" t="s">
        <v>166</v>
      </c>
      <c r="AO72" s="17" t="s">
        <v>166</v>
      </c>
      <c r="AP72" s="17" t="s">
        <v>166</v>
      </c>
      <c r="AQ72" s="17" t="s">
        <v>166</v>
      </c>
      <c r="AR72" s="17" t="s">
        <v>166</v>
      </c>
      <c r="AS72" s="17" t="s">
        <v>166</v>
      </c>
      <c r="AT72" s="17" t="s">
        <v>166</v>
      </c>
      <c r="AU72" s="17" t="s">
        <v>166</v>
      </c>
      <c r="AV72" s="17" t="s">
        <v>166</v>
      </c>
      <c r="AW72" s="17" t="s">
        <v>166</v>
      </c>
      <c r="AX72" s="16" t="b">
        <v>0</v>
      </c>
      <c r="AY72" s="16" t="b">
        <v>0</v>
      </c>
      <c r="AZ72" s="16" t="b">
        <v>0</v>
      </c>
      <c r="BA72" s="16" t="b">
        <v>0</v>
      </c>
      <c r="BB72" s="16" t="b">
        <v>0</v>
      </c>
      <c r="BC72" s="16" t="b">
        <v>0</v>
      </c>
      <c r="BD72" s="16" t="b">
        <v>0</v>
      </c>
      <c r="BE72" s="16" t="b">
        <v>0</v>
      </c>
      <c r="BF72" s="16" t="b">
        <v>0</v>
      </c>
      <c r="BG72" s="16" t="b">
        <v>0</v>
      </c>
      <c r="BH72" s="16" t="b">
        <v>0</v>
      </c>
      <c r="BI72" s="17" t="s">
        <v>539</v>
      </c>
      <c r="BJ72" s="17" t="s">
        <v>749</v>
      </c>
      <c r="BK72" s="17" t="s">
        <v>166</v>
      </c>
      <c r="BL72" s="16" t="b">
        <v>0</v>
      </c>
      <c r="BM72" s="16" t="b">
        <v>0</v>
      </c>
      <c r="BN72" s="16" t="b">
        <v>0</v>
      </c>
      <c r="BO72" s="16" t="b">
        <v>0</v>
      </c>
      <c r="BP72" s="16" t="b">
        <v>0</v>
      </c>
      <c r="BQ72" s="16" t="b">
        <v>0</v>
      </c>
      <c r="BR72" s="16" t="b">
        <v>0</v>
      </c>
      <c r="BS72" s="16" t="b">
        <v>0</v>
      </c>
      <c r="BT72" s="16" t="b">
        <v>0</v>
      </c>
      <c r="BU72" s="16" t="b">
        <v>0</v>
      </c>
      <c r="BV72" s="17" t="s">
        <v>166</v>
      </c>
      <c r="BW72" s="17" t="s">
        <v>166</v>
      </c>
      <c r="BX72" s="17" t="s">
        <v>750</v>
      </c>
      <c r="BY72" s="17" t="s">
        <v>751</v>
      </c>
      <c r="BZ72" s="17" t="s">
        <v>543</v>
      </c>
      <c r="CA72" s="17" t="s">
        <v>543</v>
      </c>
      <c r="CB72" s="18">
        <v>150000</v>
      </c>
      <c r="CC72" s="18">
        <v>930000</v>
      </c>
      <c r="CD72" s="18">
        <v>500000</v>
      </c>
      <c r="CE72" s="18">
        <v>300000</v>
      </c>
      <c r="CF72" s="18">
        <v>0</v>
      </c>
      <c r="CG72" s="18">
        <v>0</v>
      </c>
      <c r="CH72" s="19"/>
      <c r="CI72" s="19"/>
      <c r="CJ72" s="19"/>
      <c r="CK72" s="19"/>
      <c r="CL72" s="19"/>
      <c r="CM72" s="19"/>
      <c r="CN72" s="19"/>
      <c r="CO72" s="19"/>
      <c r="CP72" s="19"/>
      <c r="CQ72" s="19"/>
      <c r="CR72" s="19"/>
      <c r="CS72" s="19"/>
      <c r="CT72" s="19"/>
      <c r="CU72" s="19"/>
      <c r="CV72" s="19"/>
      <c r="CW72" s="19"/>
      <c r="CX72" s="19"/>
      <c r="CY72" s="19"/>
      <c r="CZ72" s="17" t="s">
        <v>166</v>
      </c>
      <c r="DA72" s="19"/>
      <c r="DB72" s="19"/>
      <c r="DC72" s="17" t="s">
        <v>166</v>
      </c>
      <c r="DD72" s="18">
        <v>1880000</v>
      </c>
      <c r="DE72" s="19"/>
      <c r="DF72" s="16" t="b">
        <v>0</v>
      </c>
      <c r="DG72" s="16" t="b">
        <v>0</v>
      </c>
      <c r="DH72" s="16" t="b">
        <v>0</v>
      </c>
      <c r="DI72" s="16" t="b">
        <v>0</v>
      </c>
      <c r="DJ72" s="16" t="b">
        <v>0</v>
      </c>
      <c r="DK72" s="16" t="b">
        <v>0</v>
      </c>
      <c r="DL72" s="17" t="s">
        <v>166</v>
      </c>
      <c r="DM72" s="17" t="s">
        <v>166</v>
      </c>
      <c r="DN72" s="17" t="s">
        <v>166</v>
      </c>
      <c r="DO72" s="17" t="s">
        <v>166</v>
      </c>
      <c r="DP72" s="17" t="s">
        <v>166</v>
      </c>
      <c r="DQ72" s="17" t="s">
        <v>166</v>
      </c>
      <c r="DR72" s="16" t="b">
        <v>0</v>
      </c>
      <c r="DS72" s="16" t="b">
        <v>0</v>
      </c>
      <c r="DT72" s="16" t="b">
        <v>0</v>
      </c>
      <c r="DU72" s="16" t="b">
        <v>0</v>
      </c>
      <c r="DV72" s="16" t="b">
        <v>0</v>
      </c>
      <c r="DW72" s="16" t="b">
        <v>0</v>
      </c>
      <c r="DX72" s="16" t="b">
        <v>0</v>
      </c>
      <c r="DY72" s="17" t="s">
        <v>166</v>
      </c>
      <c r="DZ72" s="17" t="s">
        <v>166</v>
      </c>
      <c r="EA72" s="17" t="s">
        <v>166</v>
      </c>
      <c r="EB72" s="17" t="s">
        <v>166</v>
      </c>
      <c r="EC72" s="17" t="s">
        <v>166</v>
      </c>
      <c r="ED72" s="17" t="s">
        <v>166</v>
      </c>
      <c r="EE72" s="17" t="s">
        <v>166</v>
      </c>
      <c r="EF72" s="17" t="s">
        <v>166</v>
      </c>
      <c r="EG72" s="17" t="s">
        <v>166</v>
      </c>
      <c r="EH72" s="17" t="s">
        <v>166</v>
      </c>
      <c r="EI72" s="17" t="s">
        <v>166</v>
      </c>
      <c r="EJ72" s="17" t="s">
        <v>166</v>
      </c>
      <c r="EK72" s="17" t="s">
        <v>166</v>
      </c>
      <c r="EL72" s="17" t="s">
        <v>166</v>
      </c>
      <c r="EM72" s="17" t="s">
        <v>166</v>
      </c>
      <c r="EN72" s="16" t="b">
        <v>0</v>
      </c>
      <c r="EO72" s="17" t="s">
        <v>166</v>
      </c>
      <c r="EP72" s="17" t="s">
        <v>166</v>
      </c>
      <c r="EQ72" s="16" t="b">
        <v>0</v>
      </c>
      <c r="ER72" s="17" t="s">
        <v>166</v>
      </c>
      <c r="ES72" s="17" t="s">
        <v>166</v>
      </c>
      <c r="ET72" s="16" t="b">
        <v>0</v>
      </c>
      <c r="EU72" s="17" t="s">
        <v>166</v>
      </c>
      <c r="EV72" s="17" t="s">
        <v>166</v>
      </c>
    </row>
    <row r="73" spans="1:152" ht="12.75" customHeight="1">
      <c r="A73" s="16">
        <v>3</v>
      </c>
      <c r="B73" s="17" t="s">
        <v>752</v>
      </c>
      <c r="C73" s="17" t="s">
        <v>166</v>
      </c>
      <c r="D73" s="17" t="s">
        <v>166</v>
      </c>
      <c r="E73" s="17" t="s">
        <v>166</v>
      </c>
      <c r="F73" s="17" t="s">
        <v>166</v>
      </c>
      <c r="G73" s="17" t="s">
        <v>166</v>
      </c>
      <c r="H73" s="17" t="s">
        <v>166</v>
      </c>
      <c r="I73" s="17" t="s">
        <v>166</v>
      </c>
      <c r="J73" s="17" t="s">
        <v>166</v>
      </c>
      <c r="K73" s="17" t="s">
        <v>166</v>
      </c>
      <c r="L73" s="17" t="s">
        <v>166</v>
      </c>
      <c r="M73" s="17" t="s">
        <v>166</v>
      </c>
      <c r="N73" s="17" t="s">
        <v>166</v>
      </c>
      <c r="O73" s="16" t="b">
        <v>0</v>
      </c>
      <c r="P73" s="16" t="b">
        <v>0</v>
      </c>
      <c r="Q73" s="16" t="b">
        <v>0</v>
      </c>
      <c r="R73" s="16" t="b">
        <v>0</v>
      </c>
      <c r="S73" s="17" t="s">
        <v>166</v>
      </c>
      <c r="T73" s="16" t="b">
        <v>0</v>
      </c>
      <c r="U73" s="16" t="b">
        <v>0</v>
      </c>
      <c r="V73" s="16" t="b">
        <v>0</v>
      </c>
      <c r="W73" s="17" t="s">
        <v>166</v>
      </c>
      <c r="X73" s="16" t="b">
        <v>0</v>
      </c>
      <c r="Y73" s="16" t="b">
        <v>0</v>
      </c>
      <c r="Z73" s="16" t="b">
        <v>0</v>
      </c>
      <c r="AA73" s="16" t="b">
        <v>0</v>
      </c>
      <c r="AB73" s="17" t="s">
        <v>166</v>
      </c>
      <c r="AC73" s="16" t="b">
        <v>0</v>
      </c>
      <c r="AD73" s="16" t="b">
        <v>1</v>
      </c>
      <c r="AE73" s="16" t="b">
        <v>1</v>
      </c>
      <c r="AF73" s="16" t="b">
        <v>1</v>
      </c>
      <c r="AG73" s="16" t="b">
        <v>1</v>
      </c>
      <c r="AH73" s="16" t="b">
        <v>0</v>
      </c>
      <c r="AI73" s="16" t="b">
        <v>1</v>
      </c>
      <c r="AJ73" s="16" t="b">
        <v>0</v>
      </c>
      <c r="AK73" s="16" t="b">
        <v>0</v>
      </c>
      <c r="AL73" s="16" t="b">
        <v>0</v>
      </c>
      <c r="AM73" s="17" t="s">
        <v>166</v>
      </c>
      <c r="AN73" s="17" t="s">
        <v>166</v>
      </c>
      <c r="AO73" s="17" t="s">
        <v>753</v>
      </c>
      <c r="AP73" s="17" t="s">
        <v>754</v>
      </c>
      <c r="AQ73" s="17" t="s">
        <v>755</v>
      </c>
      <c r="AR73" s="17" t="s">
        <v>756</v>
      </c>
      <c r="AS73" s="17" t="s">
        <v>166</v>
      </c>
      <c r="AT73" s="17" t="s">
        <v>757</v>
      </c>
      <c r="AU73" s="17" t="s">
        <v>166</v>
      </c>
      <c r="AV73" s="17" t="s">
        <v>166</v>
      </c>
      <c r="AW73" s="17" t="s">
        <v>166</v>
      </c>
      <c r="AX73" s="16" t="b">
        <v>0</v>
      </c>
      <c r="AY73" s="16" t="b">
        <v>0</v>
      </c>
      <c r="AZ73" s="16" t="b">
        <v>0</v>
      </c>
      <c r="BA73" s="16" t="b">
        <v>0</v>
      </c>
      <c r="BB73" s="16" t="b">
        <v>0</v>
      </c>
      <c r="BC73" s="16" t="b">
        <v>0</v>
      </c>
      <c r="BD73" s="16" t="b">
        <v>0</v>
      </c>
      <c r="BE73" s="16" t="b">
        <v>0</v>
      </c>
      <c r="BF73" s="16" t="b">
        <v>0</v>
      </c>
      <c r="BG73" s="16" t="b">
        <v>0</v>
      </c>
      <c r="BH73" s="16" t="b">
        <v>0</v>
      </c>
      <c r="BI73" s="17" t="s">
        <v>758</v>
      </c>
      <c r="BJ73" s="17" t="s">
        <v>759</v>
      </c>
      <c r="BK73" s="17" t="s">
        <v>166</v>
      </c>
      <c r="BL73" s="16" t="b">
        <v>0</v>
      </c>
      <c r="BM73" s="16" t="b">
        <v>0</v>
      </c>
      <c r="BN73" s="16" t="b">
        <v>0</v>
      </c>
      <c r="BO73" s="16" t="b">
        <v>0</v>
      </c>
      <c r="BP73" s="16" t="b">
        <v>0</v>
      </c>
      <c r="BQ73" s="16" t="b">
        <v>0</v>
      </c>
      <c r="BR73" s="16" t="b">
        <v>0</v>
      </c>
      <c r="BS73" s="16" t="b">
        <v>0</v>
      </c>
      <c r="BT73" s="16" t="b">
        <v>0</v>
      </c>
      <c r="BU73" s="16" t="b">
        <v>0</v>
      </c>
      <c r="BV73" s="17" t="s">
        <v>166</v>
      </c>
      <c r="BW73" s="17" t="s">
        <v>166</v>
      </c>
      <c r="BX73" s="17" t="s">
        <v>760</v>
      </c>
      <c r="BY73" s="17" t="s">
        <v>761</v>
      </c>
      <c r="BZ73" s="17" t="s">
        <v>762</v>
      </c>
      <c r="CA73" s="17" t="s">
        <v>763</v>
      </c>
      <c r="CB73" s="18">
        <v>800000</v>
      </c>
      <c r="CC73" s="18">
        <v>7500000</v>
      </c>
      <c r="CD73" s="18">
        <v>1000000</v>
      </c>
      <c r="CE73" s="18">
        <v>500000</v>
      </c>
      <c r="CF73" s="18">
        <v>0</v>
      </c>
      <c r="CG73" s="18">
        <v>325240</v>
      </c>
      <c r="CH73" s="19"/>
      <c r="CI73" s="19"/>
      <c r="CJ73" s="19"/>
      <c r="CK73" s="19"/>
      <c r="CL73" s="19"/>
      <c r="CM73" s="19"/>
      <c r="CN73" s="19"/>
      <c r="CO73" s="19"/>
      <c r="CP73" s="19"/>
      <c r="CQ73" s="19"/>
      <c r="CR73" s="19"/>
      <c r="CS73" s="19"/>
      <c r="CT73" s="19"/>
      <c r="CU73" s="19"/>
      <c r="CV73" s="19"/>
      <c r="CW73" s="19"/>
      <c r="CX73" s="19"/>
      <c r="CY73" s="19"/>
      <c r="CZ73" s="17" t="s">
        <v>166</v>
      </c>
      <c r="DA73" s="19"/>
      <c r="DB73" s="19"/>
      <c r="DC73" s="17" t="s">
        <v>166</v>
      </c>
      <c r="DD73" s="18">
        <v>10125240</v>
      </c>
      <c r="DE73" s="19"/>
      <c r="DF73" s="16" t="b">
        <v>1</v>
      </c>
      <c r="DG73" s="16" t="b">
        <v>0</v>
      </c>
      <c r="DH73" s="16" t="b">
        <v>0</v>
      </c>
      <c r="DI73" s="16" t="b">
        <v>0</v>
      </c>
      <c r="DJ73" s="16" t="b">
        <v>0</v>
      </c>
      <c r="DK73" s="16" t="b">
        <v>0</v>
      </c>
      <c r="DL73" s="17" t="s">
        <v>764</v>
      </c>
      <c r="DM73" s="17" t="s">
        <v>765</v>
      </c>
      <c r="DN73" s="17" t="s">
        <v>166</v>
      </c>
      <c r="DO73" s="17" t="s">
        <v>766</v>
      </c>
      <c r="DP73" s="17" t="s">
        <v>767</v>
      </c>
      <c r="DQ73" s="17" t="s">
        <v>166</v>
      </c>
      <c r="DR73" s="16" t="b">
        <v>0</v>
      </c>
      <c r="DS73" s="16" t="b">
        <v>0</v>
      </c>
      <c r="DT73" s="16" t="b">
        <v>0</v>
      </c>
      <c r="DU73" s="16" t="b">
        <v>0</v>
      </c>
      <c r="DV73" s="16" t="b">
        <v>0</v>
      </c>
      <c r="DW73" s="16" t="b">
        <v>0</v>
      </c>
      <c r="DX73" s="16" t="b">
        <v>0</v>
      </c>
      <c r="DY73" s="17" t="s">
        <v>166</v>
      </c>
      <c r="DZ73" s="17" t="s">
        <v>166</v>
      </c>
      <c r="EA73" s="17" t="s">
        <v>166</v>
      </c>
      <c r="EB73" s="17" t="s">
        <v>166</v>
      </c>
      <c r="EC73" s="17" t="s">
        <v>166</v>
      </c>
      <c r="ED73" s="17" t="s">
        <v>166</v>
      </c>
      <c r="EE73" s="17" t="s">
        <v>166</v>
      </c>
      <c r="EF73" s="17" t="s">
        <v>166</v>
      </c>
      <c r="EG73" s="17" t="s">
        <v>166</v>
      </c>
      <c r="EH73" s="17" t="s">
        <v>166</v>
      </c>
      <c r="EI73" s="17" t="s">
        <v>166</v>
      </c>
      <c r="EJ73" s="17" t="s">
        <v>166</v>
      </c>
      <c r="EK73" s="17" t="s">
        <v>166</v>
      </c>
      <c r="EL73" s="17" t="s">
        <v>166</v>
      </c>
      <c r="EM73" s="17" t="s">
        <v>166</v>
      </c>
      <c r="EN73" s="16" t="b">
        <v>0</v>
      </c>
      <c r="EO73" s="17" t="s">
        <v>166</v>
      </c>
      <c r="EP73" s="17" t="s">
        <v>166</v>
      </c>
      <c r="EQ73" s="16" t="b">
        <v>0</v>
      </c>
      <c r="ER73" s="17" t="s">
        <v>166</v>
      </c>
      <c r="ES73" s="17" t="s">
        <v>166</v>
      </c>
      <c r="ET73" s="16" t="b">
        <v>0</v>
      </c>
      <c r="EU73" s="17" t="s">
        <v>166</v>
      </c>
      <c r="EV73" s="17" t="s">
        <v>166</v>
      </c>
    </row>
    <row r="74" spans="1:152" ht="12.75" customHeight="1">
      <c r="A74" s="16">
        <v>3</v>
      </c>
      <c r="B74" s="17" t="s">
        <v>768</v>
      </c>
      <c r="C74" s="17" t="s">
        <v>166</v>
      </c>
      <c r="D74" s="17" t="s">
        <v>166</v>
      </c>
      <c r="E74" s="17" t="s">
        <v>166</v>
      </c>
      <c r="F74" s="17" t="s">
        <v>166</v>
      </c>
      <c r="G74" s="17" t="s">
        <v>166</v>
      </c>
      <c r="H74" s="17" t="s">
        <v>166</v>
      </c>
      <c r="I74" s="17" t="s">
        <v>166</v>
      </c>
      <c r="J74" s="17" t="s">
        <v>166</v>
      </c>
      <c r="K74" s="17" t="s">
        <v>166</v>
      </c>
      <c r="L74" s="17" t="s">
        <v>166</v>
      </c>
      <c r="M74" s="17" t="s">
        <v>166</v>
      </c>
      <c r="N74" s="17" t="s">
        <v>166</v>
      </c>
      <c r="O74" s="16" t="b">
        <v>0</v>
      </c>
      <c r="P74" s="16" t="b">
        <v>0</v>
      </c>
      <c r="Q74" s="16" t="b">
        <v>0</v>
      </c>
      <c r="R74" s="16" t="b">
        <v>0</v>
      </c>
      <c r="S74" s="17" t="s">
        <v>166</v>
      </c>
      <c r="T74" s="16" t="b">
        <v>0</v>
      </c>
      <c r="U74" s="16" t="b">
        <v>0</v>
      </c>
      <c r="V74" s="16" t="b">
        <v>0</v>
      </c>
      <c r="W74" s="17" t="s">
        <v>166</v>
      </c>
      <c r="X74" s="16" t="b">
        <v>0</v>
      </c>
      <c r="Y74" s="16" t="b">
        <v>0</v>
      </c>
      <c r="Z74" s="16" t="b">
        <v>0</v>
      </c>
      <c r="AA74" s="16" t="b">
        <v>0</v>
      </c>
      <c r="AB74" s="17" t="s">
        <v>166</v>
      </c>
      <c r="AC74" s="16" t="b">
        <v>0</v>
      </c>
      <c r="AD74" s="16" t="b">
        <v>0</v>
      </c>
      <c r="AE74" s="16" t="b">
        <v>0</v>
      </c>
      <c r="AF74" s="16" t="b">
        <v>0</v>
      </c>
      <c r="AG74" s="16" t="b">
        <v>0</v>
      </c>
      <c r="AH74" s="16" t="b">
        <v>0</v>
      </c>
      <c r="AI74" s="16" t="b">
        <v>0</v>
      </c>
      <c r="AJ74" s="16" t="b">
        <v>0</v>
      </c>
      <c r="AK74" s="16" t="b">
        <v>1</v>
      </c>
      <c r="AL74" s="16" t="b">
        <v>0</v>
      </c>
      <c r="AM74" s="17" t="s">
        <v>166</v>
      </c>
      <c r="AN74" s="17" t="s">
        <v>166</v>
      </c>
      <c r="AO74" s="17" t="s">
        <v>166</v>
      </c>
      <c r="AP74" s="17" t="s">
        <v>166</v>
      </c>
      <c r="AQ74" s="17" t="s">
        <v>166</v>
      </c>
      <c r="AR74" s="17" t="s">
        <v>166</v>
      </c>
      <c r="AS74" s="17" t="s">
        <v>166</v>
      </c>
      <c r="AT74" s="17" t="s">
        <v>166</v>
      </c>
      <c r="AU74" s="17" t="s">
        <v>166</v>
      </c>
      <c r="AV74" s="17" t="s">
        <v>769</v>
      </c>
      <c r="AW74" s="17" t="s">
        <v>166</v>
      </c>
      <c r="AX74" s="16" t="b">
        <v>0</v>
      </c>
      <c r="AY74" s="16" t="b">
        <v>0</v>
      </c>
      <c r="AZ74" s="16" t="b">
        <v>0</v>
      </c>
      <c r="BA74" s="16" t="b">
        <v>0</v>
      </c>
      <c r="BB74" s="16" t="b">
        <v>0</v>
      </c>
      <c r="BC74" s="16" t="b">
        <v>0</v>
      </c>
      <c r="BD74" s="16" t="b">
        <v>0</v>
      </c>
      <c r="BE74" s="16" t="b">
        <v>0</v>
      </c>
      <c r="BF74" s="16" t="b">
        <v>0</v>
      </c>
      <c r="BG74" s="16" t="b">
        <v>0</v>
      </c>
      <c r="BH74" s="16" t="b">
        <v>0</v>
      </c>
      <c r="BI74" s="17" t="s">
        <v>770</v>
      </c>
      <c r="BJ74" s="17" t="s">
        <v>771</v>
      </c>
      <c r="BK74" s="17" t="s">
        <v>166</v>
      </c>
      <c r="BL74" s="16" t="b">
        <v>0</v>
      </c>
      <c r="BM74" s="16" t="b">
        <v>0</v>
      </c>
      <c r="BN74" s="16" t="b">
        <v>0</v>
      </c>
      <c r="BO74" s="16" t="b">
        <v>0</v>
      </c>
      <c r="BP74" s="16" t="b">
        <v>0</v>
      </c>
      <c r="BQ74" s="16" t="b">
        <v>0</v>
      </c>
      <c r="BR74" s="16" t="b">
        <v>0</v>
      </c>
      <c r="BS74" s="16" t="b">
        <v>0</v>
      </c>
      <c r="BT74" s="16" t="b">
        <v>0</v>
      </c>
      <c r="BU74" s="16" t="b">
        <v>0</v>
      </c>
      <c r="BV74" s="17" t="s">
        <v>166</v>
      </c>
      <c r="BW74" s="17" t="s">
        <v>166</v>
      </c>
      <c r="BX74" s="17" t="s">
        <v>373</v>
      </c>
      <c r="BY74" s="17" t="s">
        <v>166</v>
      </c>
      <c r="BZ74" s="17" t="s">
        <v>772</v>
      </c>
      <c r="CA74" s="17" t="s">
        <v>773</v>
      </c>
      <c r="CB74" s="18">
        <v>180000</v>
      </c>
      <c r="CC74" s="18">
        <v>0</v>
      </c>
      <c r="CD74" s="18">
        <v>2500000</v>
      </c>
      <c r="CE74" s="18">
        <v>2500000</v>
      </c>
      <c r="CF74" s="18">
        <v>0</v>
      </c>
      <c r="CG74" s="18">
        <v>164220</v>
      </c>
      <c r="CH74" s="18">
        <v>0</v>
      </c>
      <c r="CI74" s="18">
        <v>0</v>
      </c>
      <c r="CJ74" s="18">
        <v>0</v>
      </c>
      <c r="CK74" s="18">
        <v>0</v>
      </c>
      <c r="CL74" s="18">
        <v>0</v>
      </c>
      <c r="CM74" s="18">
        <v>0</v>
      </c>
      <c r="CN74" s="19"/>
      <c r="CO74" s="19"/>
      <c r="CP74" s="19"/>
      <c r="CQ74" s="19"/>
      <c r="CR74" s="19"/>
      <c r="CS74" s="19"/>
      <c r="CT74" s="19"/>
      <c r="CU74" s="19"/>
      <c r="CV74" s="19"/>
      <c r="CW74" s="19"/>
      <c r="CX74" s="19"/>
      <c r="CY74" s="19"/>
      <c r="CZ74" s="17" t="s">
        <v>166</v>
      </c>
      <c r="DA74" s="19"/>
      <c r="DB74" s="19"/>
      <c r="DC74" s="17" t="s">
        <v>166</v>
      </c>
      <c r="DD74" s="18">
        <v>5344220</v>
      </c>
      <c r="DE74" s="18">
        <v>0</v>
      </c>
      <c r="DF74" s="16" t="b">
        <v>0</v>
      </c>
      <c r="DG74" s="16" t="b">
        <v>0</v>
      </c>
      <c r="DH74" s="16" t="b">
        <v>0</v>
      </c>
      <c r="DI74" s="16" t="b">
        <v>0</v>
      </c>
      <c r="DJ74" s="16" t="b">
        <v>0</v>
      </c>
      <c r="DK74" s="16" t="b">
        <v>1</v>
      </c>
      <c r="DL74" s="17" t="s">
        <v>571</v>
      </c>
      <c r="DM74" s="17" t="s">
        <v>166</v>
      </c>
      <c r="DN74" s="17" t="s">
        <v>166</v>
      </c>
      <c r="DO74" s="17" t="s">
        <v>515</v>
      </c>
      <c r="DP74" s="17" t="s">
        <v>166</v>
      </c>
      <c r="DQ74" s="17" t="s">
        <v>166</v>
      </c>
      <c r="DR74" s="16" t="b">
        <v>0</v>
      </c>
      <c r="DS74" s="16" t="b">
        <v>0</v>
      </c>
      <c r="DT74" s="16" t="b">
        <v>0</v>
      </c>
      <c r="DU74" s="16" t="b">
        <v>0</v>
      </c>
      <c r="DV74" s="16" t="b">
        <v>0</v>
      </c>
      <c r="DW74" s="16" t="b">
        <v>0</v>
      </c>
      <c r="DX74" s="16" t="b">
        <v>0</v>
      </c>
      <c r="DY74" s="17" t="s">
        <v>166</v>
      </c>
      <c r="DZ74" s="17" t="s">
        <v>166</v>
      </c>
      <c r="EA74" s="17" t="s">
        <v>166</v>
      </c>
      <c r="EB74" s="17" t="s">
        <v>166</v>
      </c>
      <c r="EC74" s="17" t="s">
        <v>166</v>
      </c>
      <c r="ED74" s="17" t="s">
        <v>166</v>
      </c>
      <c r="EE74" s="17" t="s">
        <v>166</v>
      </c>
      <c r="EF74" s="17" t="s">
        <v>166</v>
      </c>
      <c r="EG74" s="17" t="s">
        <v>166</v>
      </c>
      <c r="EH74" s="17" t="s">
        <v>166</v>
      </c>
      <c r="EI74" s="17" t="s">
        <v>166</v>
      </c>
      <c r="EJ74" s="17" t="s">
        <v>166</v>
      </c>
      <c r="EK74" s="17" t="s">
        <v>166</v>
      </c>
      <c r="EL74" s="17" t="s">
        <v>166</v>
      </c>
      <c r="EM74" s="17" t="s">
        <v>166</v>
      </c>
      <c r="EN74" s="16" t="b">
        <v>0</v>
      </c>
      <c r="EO74" s="17" t="s">
        <v>166</v>
      </c>
      <c r="EP74" s="17" t="s">
        <v>166</v>
      </c>
      <c r="EQ74" s="16" t="b">
        <v>0</v>
      </c>
      <c r="ER74" s="17" t="s">
        <v>166</v>
      </c>
      <c r="ES74" s="17" t="s">
        <v>166</v>
      </c>
      <c r="ET74" s="16" t="b">
        <v>0</v>
      </c>
      <c r="EU74" s="17" t="s">
        <v>166</v>
      </c>
      <c r="EV74" s="17" t="s">
        <v>166</v>
      </c>
    </row>
    <row r="75" spans="1:152" ht="12.75" customHeight="1">
      <c r="A75" s="16">
        <v>4</v>
      </c>
      <c r="B75" s="17" t="s">
        <v>165</v>
      </c>
      <c r="C75" s="17" t="s">
        <v>166</v>
      </c>
      <c r="D75" s="17" t="s">
        <v>166</v>
      </c>
      <c r="E75" s="17" t="s">
        <v>166</v>
      </c>
      <c r="F75" s="17" t="s">
        <v>166</v>
      </c>
      <c r="G75" s="17" t="s">
        <v>166</v>
      </c>
      <c r="H75" s="17" t="s">
        <v>166</v>
      </c>
      <c r="I75" s="17" t="s">
        <v>166</v>
      </c>
      <c r="J75" s="17" t="s">
        <v>166</v>
      </c>
      <c r="K75" s="17" t="s">
        <v>166</v>
      </c>
      <c r="L75" s="17" t="s">
        <v>166</v>
      </c>
      <c r="M75" s="17" t="s">
        <v>166</v>
      </c>
      <c r="N75" s="17" t="s">
        <v>166</v>
      </c>
      <c r="O75" s="16" t="b">
        <v>0</v>
      </c>
      <c r="P75" s="16" t="b">
        <v>0</v>
      </c>
      <c r="Q75" s="16" t="b">
        <v>0</v>
      </c>
      <c r="R75" s="16" t="b">
        <v>0</v>
      </c>
      <c r="S75" s="17" t="s">
        <v>166</v>
      </c>
      <c r="T75" s="16" t="b">
        <v>0</v>
      </c>
      <c r="U75" s="16" t="b">
        <v>0</v>
      </c>
      <c r="V75" s="16" t="b">
        <v>0</v>
      </c>
      <c r="W75" s="17" t="s">
        <v>166</v>
      </c>
      <c r="X75" s="16" t="b">
        <v>0</v>
      </c>
      <c r="Y75" s="16" t="b">
        <v>0</v>
      </c>
      <c r="Z75" s="16" t="b">
        <v>0</v>
      </c>
      <c r="AA75" s="16" t="b">
        <v>0</v>
      </c>
      <c r="AB75" s="17" t="s">
        <v>166</v>
      </c>
      <c r="AC75" s="16" t="b">
        <v>0</v>
      </c>
      <c r="AD75" s="16" t="b">
        <v>0</v>
      </c>
      <c r="AE75" s="16" t="b">
        <v>0</v>
      </c>
      <c r="AF75" s="16" t="b">
        <v>0</v>
      </c>
      <c r="AG75" s="16" t="b">
        <v>0</v>
      </c>
      <c r="AH75" s="16" t="b">
        <v>0</v>
      </c>
      <c r="AI75" s="16" t="b">
        <v>0</v>
      </c>
      <c r="AJ75" s="16" t="b">
        <v>0</v>
      </c>
      <c r="AK75" s="16" t="b">
        <v>1</v>
      </c>
      <c r="AL75" s="16" t="b">
        <v>0</v>
      </c>
      <c r="AM75" s="17" t="s">
        <v>166</v>
      </c>
      <c r="AN75" s="17" t="s">
        <v>166</v>
      </c>
      <c r="AO75" s="17" t="s">
        <v>166</v>
      </c>
      <c r="AP75" s="17" t="s">
        <v>166</v>
      </c>
      <c r="AQ75" s="17" t="s">
        <v>166</v>
      </c>
      <c r="AR75" s="17" t="s">
        <v>166</v>
      </c>
      <c r="AS75" s="17" t="s">
        <v>166</v>
      </c>
      <c r="AT75" s="17" t="s">
        <v>166</v>
      </c>
      <c r="AU75" s="17" t="s">
        <v>166</v>
      </c>
      <c r="AV75" s="17" t="s">
        <v>774</v>
      </c>
      <c r="AW75" s="17" t="s">
        <v>166</v>
      </c>
      <c r="AX75" s="16" t="b">
        <v>0</v>
      </c>
      <c r="AY75" s="16" t="b">
        <v>0</v>
      </c>
      <c r="AZ75" s="16" t="b">
        <v>0</v>
      </c>
      <c r="BA75" s="16" t="b">
        <v>0</v>
      </c>
      <c r="BB75" s="16" t="b">
        <v>0</v>
      </c>
      <c r="BC75" s="16" t="b">
        <v>0</v>
      </c>
      <c r="BD75" s="16" t="b">
        <v>0</v>
      </c>
      <c r="BE75" s="16" t="b">
        <v>0</v>
      </c>
      <c r="BF75" s="16" t="b">
        <v>0</v>
      </c>
      <c r="BG75" s="16" t="b">
        <v>0</v>
      </c>
      <c r="BH75" s="16" t="b">
        <v>0</v>
      </c>
      <c r="BI75" s="17" t="s">
        <v>775</v>
      </c>
      <c r="BJ75" s="17" t="s">
        <v>776</v>
      </c>
      <c r="BK75" s="17" t="s">
        <v>166</v>
      </c>
      <c r="BL75" s="16" t="b">
        <v>0</v>
      </c>
      <c r="BM75" s="16" t="b">
        <v>0</v>
      </c>
      <c r="BN75" s="16" t="b">
        <v>0</v>
      </c>
      <c r="BO75" s="16" t="b">
        <v>0</v>
      </c>
      <c r="BP75" s="16" t="b">
        <v>0</v>
      </c>
      <c r="BQ75" s="16" t="b">
        <v>0</v>
      </c>
      <c r="BR75" s="16" t="b">
        <v>0</v>
      </c>
      <c r="BS75" s="16" t="b">
        <v>0</v>
      </c>
      <c r="BT75" s="16" t="b">
        <v>0</v>
      </c>
      <c r="BU75" s="16" t="b">
        <v>0</v>
      </c>
      <c r="BV75" s="17" t="s">
        <v>166</v>
      </c>
      <c r="BW75" s="17" t="s">
        <v>166</v>
      </c>
      <c r="BX75" s="17" t="s">
        <v>170</v>
      </c>
      <c r="BY75" s="17" t="s">
        <v>777</v>
      </c>
      <c r="BZ75" s="17" t="s">
        <v>778</v>
      </c>
      <c r="CA75" s="17" t="s">
        <v>779</v>
      </c>
      <c r="CB75" s="18">
        <v>350000</v>
      </c>
      <c r="CC75" s="18">
        <v>600000</v>
      </c>
      <c r="CD75" s="18">
        <v>400000</v>
      </c>
      <c r="CE75" s="18">
        <v>500000</v>
      </c>
      <c r="CF75" s="18">
        <v>0</v>
      </c>
      <c r="CG75" s="18">
        <v>65000</v>
      </c>
      <c r="CH75" s="18">
        <v>0</v>
      </c>
      <c r="CI75" s="18">
        <v>0</v>
      </c>
      <c r="CJ75" s="18">
        <v>0</v>
      </c>
      <c r="CK75" s="18">
        <v>0</v>
      </c>
      <c r="CL75" s="18">
        <v>0</v>
      </c>
      <c r="CM75" s="18">
        <v>0</v>
      </c>
      <c r="CN75" s="19"/>
      <c r="CO75" s="19"/>
      <c r="CP75" s="19"/>
      <c r="CQ75" s="19"/>
      <c r="CR75" s="19"/>
      <c r="CS75" s="19"/>
      <c r="CT75" s="19"/>
      <c r="CU75" s="19"/>
      <c r="CV75" s="19"/>
      <c r="CW75" s="19"/>
      <c r="CX75" s="19"/>
      <c r="CY75" s="19"/>
      <c r="CZ75" s="17" t="s">
        <v>166</v>
      </c>
      <c r="DA75" s="19"/>
      <c r="DB75" s="19"/>
      <c r="DC75" s="17" t="s">
        <v>166</v>
      </c>
      <c r="DD75" s="18">
        <v>1910000</v>
      </c>
      <c r="DE75" s="18">
        <v>0</v>
      </c>
      <c r="DF75" s="16" t="b">
        <v>0</v>
      </c>
      <c r="DG75" s="16" t="b">
        <v>0</v>
      </c>
      <c r="DH75" s="16" t="b">
        <v>0</v>
      </c>
      <c r="DI75" s="16" t="b">
        <v>0</v>
      </c>
      <c r="DJ75" s="16" t="b">
        <v>0</v>
      </c>
      <c r="DK75" s="16" t="b">
        <v>0</v>
      </c>
      <c r="DL75" s="17" t="s">
        <v>166</v>
      </c>
      <c r="DM75" s="17" t="s">
        <v>166</v>
      </c>
      <c r="DN75" s="17" t="s">
        <v>166</v>
      </c>
      <c r="DO75" s="17" t="s">
        <v>166</v>
      </c>
      <c r="DP75" s="17" t="s">
        <v>166</v>
      </c>
      <c r="DQ75" s="17" t="s">
        <v>166</v>
      </c>
      <c r="DR75" s="16" t="b">
        <v>0</v>
      </c>
      <c r="DS75" s="16" t="b">
        <v>0</v>
      </c>
      <c r="DT75" s="16" t="b">
        <v>0</v>
      </c>
      <c r="DU75" s="16" t="b">
        <v>0</v>
      </c>
      <c r="DV75" s="16" t="b">
        <v>0</v>
      </c>
      <c r="DW75" s="16" t="b">
        <v>0</v>
      </c>
      <c r="DX75" s="16" t="b">
        <v>0</v>
      </c>
      <c r="DY75" s="17" t="s">
        <v>166</v>
      </c>
      <c r="DZ75" s="17" t="s">
        <v>166</v>
      </c>
      <c r="EA75" s="17" t="s">
        <v>166</v>
      </c>
      <c r="EB75" s="17" t="s">
        <v>166</v>
      </c>
      <c r="EC75" s="17" t="s">
        <v>166</v>
      </c>
      <c r="ED75" s="17" t="s">
        <v>166</v>
      </c>
      <c r="EE75" s="17" t="s">
        <v>166</v>
      </c>
      <c r="EF75" s="17" t="s">
        <v>166</v>
      </c>
      <c r="EG75" s="17" t="s">
        <v>166</v>
      </c>
      <c r="EH75" s="17" t="s">
        <v>166</v>
      </c>
      <c r="EI75" s="17" t="s">
        <v>166</v>
      </c>
      <c r="EJ75" s="17" t="s">
        <v>166</v>
      </c>
      <c r="EK75" s="17" t="s">
        <v>166</v>
      </c>
      <c r="EL75" s="17" t="s">
        <v>166</v>
      </c>
      <c r="EM75" s="17" t="s">
        <v>166</v>
      </c>
      <c r="EN75" s="16" t="b">
        <v>0</v>
      </c>
      <c r="EO75" s="17" t="s">
        <v>166</v>
      </c>
      <c r="EP75" s="17" t="s">
        <v>166</v>
      </c>
      <c r="EQ75" s="16" t="b">
        <v>0</v>
      </c>
      <c r="ER75" s="17" t="s">
        <v>166</v>
      </c>
      <c r="ES75" s="17" t="s">
        <v>166</v>
      </c>
      <c r="ET75" s="16" t="b">
        <v>0</v>
      </c>
      <c r="EU75" s="17" t="s">
        <v>166</v>
      </c>
      <c r="EV75" s="17" t="s">
        <v>166</v>
      </c>
    </row>
    <row r="76" spans="1:152" ht="12.75" customHeight="1">
      <c r="A76" s="16">
        <v>4</v>
      </c>
      <c r="B76" s="17" t="s">
        <v>176</v>
      </c>
      <c r="C76" s="17" t="s">
        <v>166</v>
      </c>
      <c r="D76" s="17" t="s">
        <v>166</v>
      </c>
      <c r="E76" s="17" t="s">
        <v>166</v>
      </c>
      <c r="F76" s="17" t="s">
        <v>166</v>
      </c>
      <c r="G76" s="17" t="s">
        <v>166</v>
      </c>
      <c r="H76" s="17" t="s">
        <v>166</v>
      </c>
      <c r="I76" s="17" t="s">
        <v>166</v>
      </c>
      <c r="J76" s="17" t="s">
        <v>166</v>
      </c>
      <c r="K76" s="17" t="s">
        <v>166</v>
      </c>
      <c r="L76" s="17" t="s">
        <v>166</v>
      </c>
      <c r="M76" s="17" t="s">
        <v>166</v>
      </c>
      <c r="N76" s="17" t="s">
        <v>166</v>
      </c>
      <c r="O76" s="16" t="b">
        <v>0</v>
      </c>
      <c r="P76" s="16" t="b">
        <v>0</v>
      </c>
      <c r="Q76" s="16" t="b">
        <v>0</v>
      </c>
      <c r="R76" s="16" t="b">
        <v>0</v>
      </c>
      <c r="S76" s="17" t="s">
        <v>166</v>
      </c>
      <c r="T76" s="16" t="b">
        <v>0</v>
      </c>
      <c r="U76" s="16" t="b">
        <v>0</v>
      </c>
      <c r="V76" s="16" t="b">
        <v>0</v>
      </c>
      <c r="W76" s="17" t="s">
        <v>166</v>
      </c>
      <c r="X76" s="16" t="b">
        <v>0</v>
      </c>
      <c r="Y76" s="16" t="b">
        <v>0</v>
      </c>
      <c r="Z76" s="16" t="b">
        <v>0</v>
      </c>
      <c r="AA76" s="16" t="b">
        <v>0</v>
      </c>
      <c r="AB76" s="17" t="s">
        <v>166</v>
      </c>
      <c r="AC76" s="16" t="b">
        <v>0</v>
      </c>
      <c r="AD76" s="16" t="b">
        <v>0</v>
      </c>
      <c r="AE76" s="16" t="b">
        <v>0</v>
      </c>
      <c r="AF76" s="16" t="b">
        <v>0</v>
      </c>
      <c r="AG76" s="16" t="b">
        <v>0</v>
      </c>
      <c r="AH76" s="16" t="b">
        <v>0</v>
      </c>
      <c r="AI76" s="16" t="b">
        <v>0</v>
      </c>
      <c r="AJ76" s="16" t="b">
        <v>0</v>
      </c>
      <c r="AK76" s="16" t="b">
        <v>1</v>
      </c>
      <c r="AL76" s="16" t="b">
        <v>0</v>
      </c>
      <c r="AM76" s="17" t="s">
        <v>166</v>
      </c>
      <c r="AN76" s="17" t="s">
        <v>166</v>
      </c>
      <c r="AO76" s="17" t="s">
        <v>166</v>
      </c>
      <c r="AP76" s="17" t="s">
        <v>166</v>
      </c>
      <c r="AQ76" s="17" t="s">
        <v>166</v>
      </c>
      <c r="AR76" s="17" t="s">
        <v>166</v>
      </c>
      <c r="AS76" s="17" t="s">
        <v>166</v>
      </c>
      <c r="AT76" s="17" t="s">
        <v>166</v>
      </c>
      <c r="AU76" s="17" t="s">
        <v>166</v>
      </c>
      <c r="AV76" s="17" t="s">
        <v>774</v>
      </c>
      <c r="AW76" s="17" t="s">
        <v>166</v>
      </c>
      <c r="AX76" s="16" t="b">
        <v>0</v>
      </c>
      <c r="AY76" s="16" t="b">
        <v>0</v>
      </c>
      <c r="AZ76" s="16" t="b">
        <v>0</v>
      </c>
      <c r="BA76" s="16" t="b">
        <v>0</v>
      </c>
      <c r="BB76" s="16" t="b">
        <v>0</v>
      </c>
      <c r="BC76" s="16" t="b">
        <v>0</v>
      </c>
      <c r="BD76" s="16" t="b">
        <v>0</v>
      </c>
      <c r="BE76" s="16" t="b">
        <v>0</v>
      </c>
      <c r="BF76" s="16" t="b">
        <v>0</v>
      </c>
      <c r="BG76" s="16" t="b">
        <v>0</v>
      </c>
      <c r="BH76" s="16" t="b">
        <v>0</v>
      </c>
      <c r="BI76" s="17" t="s">
        <v>775</v>
      </c>
      <c r="BJ76" s="17" t="s">
        <v>776</v>
      </c>
      <c r="BK76" s="17" t="s">
        <v>166</v>
      </c>
      <c r="BL76" s="16" t="b">
        <v>0</v>
      </c>
      <c r="BM76" s="16" t="b">
        <v>0</v>
      </c>
      <c r="BN76" s="16" t="b">
        <v>0</v>
      </c>
      <c r="BO76" s="16" t="b">
        <v>0</v>
      </c>
      <c r="BP76" s="16" t="b">
        <v>0</v>
      </c>
      <c r="BQ76" s="16" t="b">
        <v>0</v>
      </c>
      <c r="BR76" s="16" t="b">
        <v>0</v>
      </c>
      <c r="BS76" s="16" t="b">
        <v>0</v>
      </c>
      <c r="BT76" s="16" t="b">
        <v>0</v>
      </c>
      <c r="BU76" s="16" t="b">
        <v>0</v>
      </c>
      <c r="BV76" s="17" t="s">
        <v>166</v>
      </c>
      <c r="BW76" s="17" t="s">
        <v>166</v>
      </c>
      <c r="BX76" s="17" t="s">
        <v>170</v>
      </c>
      <c r="BY76" s="17" t="s">
        <v>780</v>
      </c>
      <c r="BZ76" s="17" t="s">
        <v>781</v>
      </c>
      <c r="CA76" s="17" t="s">
        <v>779</v>
      </c>
      <c r="CB76" s="18">
        <v>250000</v>
      </c>
      <c r="CC76" s="18">
        <v>740000</v>
      </c>
      <c r="CD76" s="18">
        <v>1500000</v>
      </c>
      <c r="CE76" s="18">
        <v>2250000</v>
      </c>
      <c r="CF76" s="19"/>
      <c r="CG76" s="18">
        <v>100000</v>
      </c>
      <c r="CH76" s="18">
        <v>0</v>
      </c>
      <c r="CI76" s="18">
        <v>0</v>
      </c>
      <c r="CJ76" s="18">
        <v>0</v>
      </c>
      <c r="CK76" s="18">
        <v>0</v>
      </c>
      <c r="CL76" s="18">
        <v>0</v>
      </c>
      <c r="CM76" s="18">
        <v>0</v>
      </c>
      <c r="CN76" s="19"/>
      <c r="CO76" s="19"/>
      <c r="CP76" s="19"/>
      <c r="CQ76" s="19"/>
      <c r="CR76" s="19"/>
      <c r="CS76" s="19"/>
      <c r="CT76" s="19"/>
      <c r="CU76" s="19"/>
      <c r="CV76" s="19"/>
      <c r="CW76" s="19"/>
      <c r="CX76" s="19"/>
      <c r="CY76" s="19"/>
      <c r="CZ76" s="17" t="s">
        <v>166</v>
      </c>
      <c r="DA76" s="19"/>
      <c r="DB76" s="19"/>
      <c r="DC76" s="17" t="s">
        <v>166</v>
      </c>
      <c r="DD76" s="18">
        <v>4840000</v>
      </c>
      <c r="DE76" s="18">
        <v>0</v>
      </c>
      <c r="DF76" s="16" t="b">
        <v>0</v>
      </c>
      <c r="DG76" s="16" t="b">
        <v>0</v>
      </c>
      <c r="DH76" s="16" t="b">
        <v>0</v>
      </c>
      <c r="DI76" s="16" t="b">
        <v>0</v>
      </c>
      <c r="DJ76" s="16" t="b">
        <v>0</v>
      </c>
      <c r="DK76" s="16" t="b">
        <v>0</v>
      </c>
      <c r="DL76" s="17" t="s">
        <v>166</v>
      </c>
      <c r="DM76" s="17" t="s">
        <v>166</v>
      </c>
      <c r="DN76" s="17" t="s">
        <v>166</v>
      </c>
      <c r="DO76" s="17" t="s">
        <v>166</v>
      </c>
      <c r="DP76" s="17" t="s">
        <v>166</v>
      </c>
      <c r="DQ76" s="17" t="s">
        <v>166</v>
      </c>
      <c r="DR76" s="16" t="b">
        <v>0</v>
      </c>
      <c r="DS76" s="16" t="b">
        <v>0</v>
      </c>
      <c r="DT76" s="16" t="b">
        <v>0</v>
      </c>
      <c r="DU76" s="16" t="b">
        <v>0</v>
      </c>
      <c r="DV76" s="16" t="b">
        <v>0</v>
      </c>
      <c r="DW76" s="16" t="b">
        <v>0</v>
      </c>
      <c r="DX76" s="16" t="b">
        <v>0</v>
      </c>
      <c r="DY76" s="17" t="s">
        <v>166</v>
      </c>
      <c r="DZ76" s="17" t="s">
        <v>166</v>
      </c>
      <c r="EA76" s="17" t="s">
        <v>166</v>
      </c>
      <c r="EB76" s="17" t="s">
        <v>166</v>
      </c>
      <c r="EC76" s="17" t="s">
        <v>166</v>
      </c>
      <c r="ED76" s="17" t="s">
        <v>166</v>
      </c>
      <c r="EE76" s="17" t="s">
        <v>166</v>
      </c>
      <c r="EF76" s="17" t="s">
        <v>166</v>
      </c>
      <c r="EG76" s="17" t="s">
        <v>166</v>
      </c>
      <c r="EH76" s="17" t="s">
        <v>166</v>
      </c>
      <c r="EI76" s="17" t="s">
        <v>166</v>
      </c>
      <c r="EJ76" s="17" t="s">
        <v>166</v>
      </c>
      <c r="EK76" s="17" t="s">
        <v>166</v>
      </c>
      <c r="EL76" s="17" t="s">
        <v>166</v>
      </c>
      <c r="EM76" s="17" t="s">
        <v>166</v>
      </c>
      <c r="EN76" s="16" t="b">
        <v>0</v>
      </c>
      <c r="EO76" s="17" t="s">
        <v>166</v>
      </c>
      <c r="EP76" s="17" t="s">
        <v>166</v>
      </c>
      <c r="EQ76" s="16" t="b">
        <v>0</v>
      </c>
      <c r="ER76" s="17" t="s">
        <v>166</v>
      </c>
      <c r="ES76" s="17" t="s">
        <v>166</v>
      </c>
      <c r="ET76" s="16" t="b">
        <v>0</v>
      </c>
      <c r="EU76" s="17" t="s">
        <v>166</v>
      </c>
      <c r="EV76" s="17" t="s">
        <v>166</v>
      </c>
    </row>
    <row r="77" spans="1:152" ht="12.75" customHeight="1">
      <c r="A77" s="16">
        <v>4</v>
      </c>
      <c r="B77" s="17" t="s">
        <v>186</v>
      </c>
      <c r="C77" s="17" t="s">
        <v>166</v>
      </c>
      <c r="D77" s="17" t="s">
        <v>166</v>
      </c>
      <c r="E77" s="17" t="s">
        <v>166</v>
      </c>
      <c r="F77" s="17" t="s">
        <v>166</v>
      </c>
      <c r="G77" s="17" t="s">
        <v>166</v>
      </c>
      <c r="H77" s="17" t="s">
        <v>166</v>
      </c>
      <c r="I77" s="17" t="s">
        <v>166</v>
      </c>
      <c r="J77" s="17" t="s">
        <v>166</v>
      </c>
      <c r="K77" s="17" t="s">
        <v>166</v>
      </c>
      <c r="L77" s="17" t="s">
        <v>166</v>
      </c>
      <c r="M77" s="17" t="s">
        <v>166</v>
      </c>
      <c r="N77" s="17" t="s">
        <v>166</v>
      </c>
      <c r="O77" s="16" t="b">
        <v>0</v>
      </c>
      <c r="P77" s="16" t="b">
        <v>0</v>
      </c>
      <c r="Q77" s="16" t="b">
        <v>0</v>
      </c>
      <c r="R77" s="16" t="b">
        <v>0</v>
      </c>
      <c r="S77" s="17" t="s">
        <v>166</v>
      </c>
      <c r="T77" s="16" t="b">
        <v>0</v>
      </c>
      <c r="U77" s="16" t="b">
        <v>0</v>
      </c>
      <c r="V77" s="16" t="b">
        <v>0</v>
      </c>
      <c r="W77" s="17" t="s">
        <v>166</v>
      </c>
      <c r="X77" s="16" t="b">
        <v>0</v>
      </c>
      <c r="Y77" s="16" t="b">
        <v>0</v>
      </c>
      <c r="Z77" s="16" t="b">
        <v>0</v>
      </c>
      <c r="AA77" s="16" t="b">
        <v>0</v>
      </c>
      <c r="AB77" s="17" t="s">
        <v>166</v>
      </c>
      <c r="AC77" s="16" t="b">
        <v>0</v>
      </c>
      <c r="AD77" s="16" t="b">
        <v>0</v>
      </c>
      <c r="AE77" s="16" t="b">
        <v>0</v>
      </c>
      <c r="AF77" s="16" t="b">
        <v>0</v>
      </c>
      <c r="AG77" s="16" t="b">
        <v>0</v>
      </c>
      <c r="AH77" s="16" t="b">
        <v>0</v>
      </c>
      <c r="AI77" s="16" t="b">
        <v>0</v>
      </c>
      <c r="AJ77" s="16" t="b">
        <v>0</v>
      </c>
      <c r="AK77" s="16" t="b">
        <v>1</v>
      </c>
      <c r="AL77" s="16" t="b">
        <v>0</v>
      </c>
      <c r="AM77" s="17" t="s">
        <v>166</v>
      </c>
      <c r="AN77" s="17" t="s">
        <v>166</v>
      </c>
      <c r="AO77" s="17" t="s">
        <v>166</v>
      </c>
      <c r="AP77" s="17" t="s">
        <v>166</v>
      </c>
      <c r="AQ77" s="17" t="s">
        <v>166</v>
      </c>
      <c r="AR77" s="17" t="s">
        <v>166</v>
      </c>
      <c r="AS77" s="17" t="s">
        <v>166</v>
      </c>
      <c r="AT77" s="17" t="s">
        <v>166</v>
      </c>
      <c r="AU77" s="17" t="s">
        <v>166</v>
      </c>
      <c r="AV77" s="17" t="s">
        <v>774</v>
      </c>
      <c r="AW77" s="17" t="s">
        <v>166</v>
      </c>
      <c r="AX77" s="16" t="b">
        <v>0</v>
      </c>
      <c r="AY77" s="16" t="b">
        <v>0</v>
      </c>
      <c r="AZ77" s="16" t="b">
        <v>0</v>
      </c>
      <c r="BA77" s="16" t="b">
        <v>0</v>
      </c>
      <c r="BB77" s="16" t="b">
        <v>0</v>
      </c>
      <c r="BC77" s="16" t="b">
        <v>0</v>
      </c>
      <c r="BD77" s="16" t="b">
        <v>0</v>
      </c>
      <c r="BE77" s="16" t="b">
        <v>0</v>
      </c>
      <c r="BF77" s="16" t="b">
        <v>0</v>
      </c>
      <c r="BG77" s="16" t="b">
        <v>0</v>
      </c>
      <c r="BH77" s="16" t="b">
        <v>0</v>
      </c>
      <c r="BI77" s="17" t="s">
        <v>775</v>
      </c>
      <c r="BJ77" s="17" t="s">
        <v>776</v>
      </c>
      <c r="BK77" s="17" t="s">
        <v>166</v>
      </c>
      <c r="BL77" s="16" t="b">
        <v>0</v>
      </c>
      <c r="BM77" s="16" t="b">
        <v>0</v>
      </c>
      <c r="BN77" s="16" t="b">
        <v>0</v>
      </c>
      <c r="BO77" s="16" t="b">
        <v>0</v>
      </c>
      <c r="BP77" s="16" t="b">
        <v>0</v>
      </c>
      <c r="BQ77" s="16" t="b">
        <v>0</v>
      </c>
      <c r="BR77" s="16" t="b">
        <v>0</v>
      </c>
      <c r="BS77" s="16" t="b">
        <v>0</v>
      </c>
      <c r="BT77" s="16" t="b">
        <v>0</v>
      </c>
      <c r="BU77" s="16" t="b">
        <v>0</v>
      </c>
      <c r="BV77" s="17" t="s">
        <v>166</v>
      </c>
      <c r="BW77" s="17" t="s">
        <v>166</v>
      </c>
      <c r="BX77" s="17" t="s">
        <v>170</v>
      </c>
      <c r="BY77" s="17" t="s">
        <v>782</v>
      </c>
      <c r="BZ77" s="17" t="s">
        <v>783</v>
      </c>
      <c r="CA77" s="17" t="s">
        <v>779</v>
      </c>
      <c r="CB77" s="18">
        <v>400000</v>
      </c>
      <c r="CC77" s="18">
        <v>250000</v>
      </c>
      <c r="CD77" s="18">
        <v>350000</v>
      </c>
      <c r="CE77" s="18">
        <v>500000</v>
      </c>
      <c r="CF77" s="18">
        <v>0</v>
      </c>
      <c r="CG77" s="18">
        <v>75000</v>
      </c>
      <c r="CH77" s="18">
        <v>0</v>
      </c>
      <c r="CI77" s="18">
        <v>0</v>
      </c>
      <c r="CJ77" s="18">
        <v>0</v>
      </c>
      <c r="CK77" s="18">
        <v>0</v>
      </c>
      <c r="CL77" s="18">
        <v>0</v>
      </c>
      <c r="CM77" s="18">
        <v>0</v>
      </c>
      <c r="CN77" s="19"/>
      <c r="CO77" s="19"/>
      <c r="CP77" s="19"/>
      <c r="CQ77" s="19"/>
      <c r="CR77" s="19"/>
      <c r="CS77" s="19"/>
      <c r="CT77" s="19"/>
      <c r="CU77" s="19"/>
      <c r="CV77" s="19"/>
      <c r="CW77" s="19"/>
      <c r="CX77" s="19"/>
      <c r="CY77" s="19"/>
      <c r="CZ77" s="17" t="s">
        <v>166</v>
      </c>
      <c r="DA77" s="19"/>
      <c r="DB77" s="19"/>
      <c r="DC77" s="17" t="s">
        <v>166</v>
      </c>
      <c r="DD77" s="18">
        <v>1575000</v>
      </c>
      <c r="DE77" s="18">
        <v>0</v>
      </c>
      <c r="DF77" s="16" t="b">
        <v>0</v>
      </c>
      <c r="DG77" s="16" t="b">
        <v>0</v>
      </c>
      <c r="DH77" s="16" t="b">
        <v>0</v>
      </c>
      <c r="DI77" s="16" t="b">
        <v>0</v>
      </c>
      <c r="DJ77" s="16" t="b">
        <v>0</v>
      </c>
      <c r="DK77" s="16" t="b">
        <v>0</v>
      </c>
      <c r="DL77" s="17" t="s">
        <v>166</v>
      </c>
      <c r="DM77" s="17" t="s">
        <v>166</v>
      </c>
      <c r="DN77" s="17" t="s">
        <v>166</v>
      </c>
      <c r="DO77" s="17" t="s">
        <v>166</v>
      </c>
      <c r="DP77" s="17" t="s">
        <v>166</v>
      </c>
      <c r="DQ77" s="17" t="s">
        <v>166</v>
      </c>
      <c r="DR77" s="16" t="b">
        <v>0</v>
      </c>
      <c r="DS77" s="16" t="b">
        <v>0</v>
      </c>
      <c r="DT77" s="16" t="b">
        <v>0</v>
      </c>
      <c r="DU77" s="16" t="b">
        <v>0</v>
      </c>
      <c r="DV77" s="16" t="b">
        <v>0</v>
      </c>
      <c r="DW77" s="16" t="b">
        <v>0</v>
      </c>
      <c r="DX77" s="16" t="b">
        <v>0</v>
      </c>
      <c r="DY77" s="17" t="s">
        <v>166</v>
      </c>
      <c r="DZ77" s="17" t="s">
        <v>166</v>
      </c>
      <c r="EA77" s="17" t="s">
        <v>166</v>
      </c>
      <c r="EB77" s="17" t="s">
        <v>166</v>
      </c>
      <c r="EC77" s="17" t="s">
        <v>166</v>
      </c>
      <c r="ED77" s="17" t="s">
        <v>166</v>
      </c>
      <c r="EE77" s="17" t="s">
        <v>166</v>
      </c>
      <c r="EF77" s="17" t="s">
        <v>166</v>
      </c>
      <c r="EG77" s="17" t="s">
        <v>166</v>
      </c>
      <c r="EH77" s="17" t="s">
        <v>166</v>
      </c>
      <c r="EI77" s="17" t="s">
        <v>166</v>
      </c>
      <c r="EJ77" s="17" t="s">
        <v>166</v>
      </c>
      <c r="EK77" s="17" t="s">
        <v>166</v>
      </c>
      <c r="EL77" s="17" t="s">
        <v>166</v>
      </c>
      <c r="EM77" s="17" t="s">
        <v>166</v>
      </c>
      <c r="EN77" s="16" t="b">
        <v>0</v>
      </c>
      <c r="EO77" s="17" t="s">
        <v>166</v>
      </c>
      <c r="EP77" s="17" t="s">
        <v>166</v>
      </c>
      <c r="EQ77" s="16" t="b">
        <v>0</v>
      </c>
      <c r="ER77" s="17" t="s">
        <v>166</v>
      </c>
      <c r="ES77" s="17" t="s">
        <v>166</v>
      </c>
      <c r="ET77" s="16" t="b">
        <v>0</v>
      </c>
      <c r="EU77" s="17" t="s">
        <v>166</v>
      </c>
      <c r="EV77" s="17" t="s">
        <v>166</v>
      </c>
    </row>
    <row r="78" spans="1:152" ht="12.75" customHeight="1">
      <c r="A78" s="16">
        <v>4</v>
      </c>
      <c r="B78" s="17" t="s">
        <v>198</v>
      </c>
      <c r="C78" s="17" t="s">
        <v>166</v>
      </c>
      <c r="D78" s="17" t="s">
        <v>166</v>
      </c>
      <c r="E78" s="17" t="s">
        <v>166</v>
      </c>
      <c r="F78" s="17" t="s">
        <v>166</v>
      </c>
      <c r="G78" s="17" t="s">
        <v>166</v>
      </c>
      <c r="H78" s="17" t="s">
        <v>166</v>
      </c>
      <c r="I78" s="17" t="s">
        <v>166</v>
      </c>
      <c r="J78" s="17" t="s">
        <v>166</v>
      </c>
      <c r="K78" s="17" t="s">
        <v>166</v>
      </c>
      <c r="L78" s="17" t="s">
        <v>166</v>
      </c>
      <c r="M78" s="17" t="s">
        <v>166</v>
      </c>
      <c r="N78" s="17" t="s">
        <v>166</v>
      </c>
      <c r="O78" s="16" t="b">
        <v>0</v>
      </c>
      <c r="P78" s="16" t="b">
        <v>0</v>
      </c>
      <c r="Q78" s="16" t="b">
        <v>0</v>
      </c>
      <c r="R78" s="16" t="b">
        <v>0</v>
      </c>
      <c r="S78" s="17" t="s">
        <v>166</v>
      </c>
      <c r="T78" s="16" t="b">
        <v>0</v>
      </c>
      <c r="U78" s="16" t="b">
        <v>0</v>
      </c>
      <c r="V78" s="16" t="b">
        <v>0</v>
      </c>
      <c r="W78" s="17" t="s">
        <v>166</v>
      </c>
      <c r="X78" s="16" t="b">
        <v>0</v>
      </c>
      <c r="Y78" s="16" t="b">
        <v>0</v>
      </c>
      <c r="Z78" s="16" t="b">
        <v>0</v>
      </c>
      <c r="AA78" s="16" t="b">
        <v>0</v>
      </c>
      <c r="AB78" s="17" t="s">
        <v>166</v>
      </c>
      <c r="AC78" s="16" t="b">
        <v>0</v>
      </c>
      <c r="AD78" s="16" t="b">
        <v>0</v>
      </c>
      <c r="AE78" s="16" t="b">
        <v>0</v>
      </c>
      <c r="AF78" s="16" t="b">
        <v>0</v>
      </c>
      <c r="AG78" s="16" t="b">
        <v>0</v>
      </c>
      <c r="AH78" s="16" t="b">
        <v>0</v>
      </c>
      <c r="AI78" s="16" t="b">
        <v>0</v>
      </c>
      <c r="AJ78" s="16" t="b">
        <v>0</v>
      </c>
      <c r="AK78" s="16" t="b">
        <v>1</v>
      </c>
      <c r="AL78" s="16" t="b">
        <v>0</v>
      </c>
      <c r="AM78" s="17" t="s">
        <v>166</v>
      </c>
      <c r="AN78" s="17" t="s">
        <v>166</v>
      </c>
      <c r="AO78" s="17" t="s">
        <v>166</v>
      </c>
      <c r="AP78" s="17" t="s">
        <v>166</v>
      </c>
      <c r="AQ78" s="17" t="s">
        <v>166</v>
      </c>
      <c r="AR78" s="17" t="s">
        <v>166</v>
      </c>
      <c r="AS78" s="17" t="s">
        <v>166</v>
      </c>
      <c r="AT78" s="17" t="s">
        <v>166</v>
      </c>
      <c r="AU78" s="17" t="s">
        <v>166</v>
      </c>
      <c r="AV78" s="17" t="s">
        <v>774</v>
      </c>
      <c r="AW78" s="17" t="s">
        <v>166</v>
      </c>
      <c r="AX78" s="16" t="b">
        <v>0</v>
      </c>
      <c r="AY78" s="16" t="b">
        <v>0</v>
      </c>
      <c r="AZ78" s="16" t="b">
        <v>0</v>
      </c>
      <c r="BA78" s="16" t="b">
        <v>0</v>
      </c>
      <c r="BB78" s="16" t="b">
        <v>0</v>
      </c>
      <c r="BC78" s="16" t="b">
        <v>0</v>
      </c>
      <c r="BD78" s="16" t="b">
        <v>0</v>
      </c>
      <c r="BE78" s="16" t="b">
        <v>0</v>
      </c>
      <c r="BF78" s="16" t="b">
        <v>0</v>
      </c>
      <c r="BG78" s="16" t="b">
        <v>0</v>
      </c>
      <c r="BH78" s="16" t="b">
        <v>0</v>
      </c>
      <c r="BI78" s="17" t="s">
        <v>775</v>
      </c>
      <c r="BJ78" s="17" t="s">
        <v>776</v>
      </c>
      <c r="BK78" s="17" t="s">
        <v>166</v>
      </c>
      <c r="BL78" s="16" t="b">
        <v>0</v>
      </c>
      <c r="BM78" s="16" t="b">
        <v>0</v>
      </c>
      <c r="BN78" s="16" t="b">
        <v>0</v>
      </c>
      <c r="BO78" s="16" t="b">
        <v>0</v>
      </c>
      <c r="BP78" s="16" t="b">
        <v>0</v>
      </c>
      <c r="BQ78" s="16" t="b">
        <v>0</v>
      </c>
      <c r="BR78" s="16" t="b">
        <v>0</v>
      </c>
      <c r="BS78" s="16" t="b">
        <v>0</v>
      </c>
      <c r="BT78" s="16" t="b">
        <v>0</v>
      </c>
      <c r="BU78" s="16" t="b">
        <v>0</v>
      </c>
      <c r="BV78" s="17" t="s">
        <v>166</v>
      </c>
      <c r="BW78" s="17" t="s">
        <v>166</v>
      </c>
      <c r="BX78" s="17" t="s">
        <v>170</v>
      </c>
      <c r="BY78" s="17" t="s">
        <v>166</v>
      </c>
      <c r="BZ78" s="17" t="s">
        <v>783</v>
      </c>
      <c r="CA78" s="17" t="s">
        <v>779</v>
      </c>
      <c r="CB78" s="18">
        <v>100000</v>
      </c>
      <c r="CC78" s="18">
        <v>0</v>
      </c>
      <c r="CD78" s="18">
        <v>50000</v>
      </c>
      <c r="CE78" s="18">
        <v>285000</v>
      </c>
      <c r="CF78" s="18">
        <v>0</v>
      </c>
      <c r="CG78" s="18">
        <v>50000</v>
      </c>
      <c r="CH78" s="18">
        <v>0</v>
      </c>
      <c r="CI78" s="18">
        <v>0</v>
      </c>
      <c r="CJ78" s="18">
        <v>0</v>
      </c>
      <c r="CK78" s="18">
        <v>0</v>
      </c>
      <c r="CL78" s="18">
        <v>0</v>
      </c>
      <c r="CM78" s="18">
        <v>0</v>
      </c>
      <c r="CN78" s="19"/>
      <c r="CO78" s="19"/>
      <c r="CP78" s="19"/>
      <c r="CQ78" s="19"/>
      <c r="CR78" s="19"/>
      <c r="CS78" s="19"/>
      <c r="CT78" s="19"/>
      <c r="CU78" s="19"/>
      <c r="CV78" s="19"/>
      <c r="CW78" s="19"/>
      <c r="CX78" s="19"/>
      <c r="CY78" s="19"/>
      <c r="CZ78" s="17" t="s">
        <v>166</v>
      </c>
      <c r="DA78" s="19"/>
      <c r="DB78" s="19"/>
      <c r="DC78" s="17" t="s">
        <v>166</v>
      </c>
      <c r="DD78" s="18">
        <v>485000</v>
      </c>
      <c r="DE78" s="18">
        <v>0</v>
      </c>
      <c r="DF78" s="16" t="b">
        <v>0</v>
      </c>
      <c r="DG78" s="16" t="b">
        <v>0</v>
      </c>
      <c r="DH78" s="16" t="b">
        <v>0</v>
      </c>
      <c r="DI78" s="16" t="b">
        <v>0</v>
      </c>
      <c r="DJ78" s="16" t="b">
        <v>0</v>
      </c>
      <c r="DK78" s="16" t="b">
        <v>0</v>
      </c>
      <c r="DL78" s="17" t="s">
        <v>166</v>
      </c>
      <c r="DM78" s="17" t="s">
        <v>166</v>
      </c>
      <c r="DN78" s="17" t="s">
        <v>166</v>
      </c>
      <c r="DO78" s="17" t="s">
        <v>166</v>
      </c>
      <c r="DP78" s="17" t="s">
        <v>166</v>
      </c>
      <c r="DQ78" s="17" t="s">
        <v>166</v>
      </c>
      <c r="DR78" s="16" t="b">
        <v>0</v>
      </c>
      <c r="DS78" s="16" t="b">
        <v>0</v>
      </c>
      <c r="DT78" s="16" t="b">
        <v>0</v>
      </c>
      <c r="DU78" s="16" t="b">
        <v>0</v>
      </c>
      <c r="DV78" s="16" t="b">
        <v>0</v>
      </c>
      <c r="DW78" s="16" t="b">
        <v>0</v>
      </c>
      <c r="DX78" s="16" t="b">
        <v>0</v>
      </c>
      <c r="DY78" s="17" t="s">
        <v>166</v>
      </c>
      <c r="DZ78" s="17" t="s">
        <v>166</v>
      </c>
      <c r="EA78" s="17" t="s">
        <v>166</v>
      </c>
      <c r="EB78" s="17" t="s">
        <v>166</v>
      </c>
      <c r="EC78" s="17" t="s">
        <v>166</v>
      </c>
      <c r="ED78" s="17" t="s">
        <v>166</v>
      </c>
      <c r="EE78" s="17" t="s">
        <v>166</v>
      </c>
      <c r="EF78" s="17" t="s">
        <v>166</v>
      </c>
      <c r="EG78" s="17" t="s">
        <v>166</v>
      </c>
      <c r="EH78" s="17" t="s">
        <v>166</v>
      </c>
      <c r="EI78" s="17" t="s">
        <v>166</v>
      </c>
      <c r="EJ78" s="17" t="s">
        <v>166</v>
      </c>
      <c r="EK78" s="17" t="s">
        <v>166</v>
      </c>
      <c r="EL78" s="17" t="s">
        <v>166</v>
      </c>
      <c r="EM78" s="17" t="s">
        <v>166</v>
      </c>
      <c r="EN78" s="16" t="b">
        <v>0</v>
      </c>
      <c r="EO78" s="17" t="s">
        <v>166</v>
      </c>
      <c r="EP78" s="17" t="s">
        <v>166</v>
      </c>
      <c r="EQ78" s="16" t="b">
        <v>0</v>
      </c>
      <c r="ER78" s="17" t="s">
        <v>166</v>
      </c>
      <c r="ES78" s="17" t="s">
        <v>166</v>
      </c>
      <c r="ET78" s="16" t="b">
        <v>0</v>
      </c>
      <c r="EU78" s="17" t="s">
        <v>166</v>
      </c>
      <c r="EV78" s="17" t="s">
        <v>166</v>
      </c>
    </row>
    <row r="79" spans="1:152" ht="12.75" customHeight="1">
      <c r="A79" s="16">
        <v>4</v>
      </c>
      <c r="B79" s="17" t="s">
        <v>206</v>
      </c>
      <c r="C79" s="17" t="s">
        <v>166</v>
      </c>
      <c r="D79" s="17" t="s">
        <v>166</v>
      </c>
      <c r="E79" s="17" t="s">
        <v>166</v>
      </c>
      <c r="F79" s="17" t="s">
        <v>166</v>
      </c>
      <c r="G79" s="17" t="s">
        <v>166</v>
      </c>
      <c r="H79" s="17" t="s">
        <v>166</v>
      </c>
      <c r="I79" s="17" t="s">
        <v>166</v>
      </c>
      <c r="J79" s="17" t="s">
        <v>166</v>
      </c>
      <c r="K79" s="17" t="s">
        <v>166</v>
      </c>
      <c r="L79" s="17" t="s">
        <v>166</v>
      </c>
      <c r="M79" s="17" t="s">
        <v>166</v>
      </c>
      <c r="N79" s="17" t="s">
        <v>166</v>
      </c>
      <c r="O79" s="16" t="b">
        <v>0</v>
      </c>
      <c r="P79" s="16" t="b">
        <v>0</v>
      </c>
      <c r="Q79" s="16" t="b">
        <v>0</v>
      </c>
      <c r="R79" s="16" t="b">
        <v>0</v>
      </c>
      <c r="S79" s="17" t="s">
        <v>166</v>
      </c>
      <c r="T79" s="16" t="b">
        <v>0</v>
      </c>
      <c r="U79" s="16" t="b">
        <v>0</v>
      </c>
      <c r="V79" s="16" t="b">
        <v>0</v>
      </c>
      <c r="W79" s="17" t="s">
        <v>166</v>
      </c>
      <c r="X79" s="16" t="b">
        <v>0</v>
      </c>
      <c r="Y79" s="16" t="b">
        <v>0</v>
      </c>
      <c r="Z79" s="16" t="b">
        <v>0</v>
      </c>
      <c r="AA79" s="16" t="b">
        <v>0</v>
      </c>
      <c r="AB79" s="17" t="s">
        <v>166</v>
      </c>
      <c r="AC79" s="16" t="b">
        <v>0</v>
      </c>
      <c r="AD79" s="16" t="b">
        <v>0</v>
      </c>
      <c r="AE79" s="16" t="b">
        <v>0</v>
      </c>
      <c r="AF79" s="16" t="b">
        <v>0</v>
      </c>
      <c r="AG79" s="16" t="b">
        <v>0</v>
      </c>
      <c r="AH79" s="16" t="b">
        <v>0</v>
      </c>
      <c r="AI79" s="16" t="b">
        <v>0</v>
      </c>
      <c r="AJ79" s="16" t="b">
        <v>0</v>
      </c>
      <c r="AK79" s="16" t="b">
        <v>1</v>
      </c>
      <c r="AL79" s="16" t="b">
        <v>0</v>
      </c>
      <c r="AM79" s="17" t="s">
        <v>166</v>
      </c>
      <c r="AN79" s="17" t="s">
        <v>166</v>
      </c>
      <c r="AO79" s="17" t="s">
        <v>166</v>
      </c>
      <c r="AP79" s="17" t="s">
        <v>166</v>
      </c>
      <c r="AQ79" s="17" t="s">
        <v>166</v>
      </c>
      <c r="AR79" s="17" t="s">
        <v>166</v>
      </c>
      <c r="AS79" s="17" t="s">
        <v>166</v>
      </c>
      <c r="AT79" s="17" t="s">
        <v>166</v>
      </c>
      <c r="AU79" s="17" t="s">
        <v>166</v>
      </c>
      <c r="AV79" s="17" t="s">
        <v>774</v>
      </c>
      <c r="AW79" s="17" t="s">
        <v>166</v>
      </c>
      <c r="AX79" s="16" t="b">
        <v>0</v>
      </c>
      <c r="AY79" s="16" t="b">
        <v>0</v>
      </c>
      <c r="AZ79" s="16" t="b">
        <v>0</v>
      </c>
      <c r="BA79" s="16" t="b">
        <v>0</v>
      </c>
      <c r="BB79" s="16" t="b">
        <v>0</v>
      </c>
      <c r="BC79" s="16" t="b">
        <v>0</v>
      </c>
      <c r="BD79" s="16" t="b">
        <v>0</v>
      </c>
      <c r="BE79" s="16" t="b">
        <v>0</v>
      </c>
      <c r="BF79" s="16" t="b">
        <v>0</v>
      </c>
      <c r="BG79" s="16" t="b">
        <v>0</v>
      </c>
      <c r="BH79" s="16" t="b">
        <v>0</v>
      </c>
      <c r="BI79" s="17" t="s">
        <v>775</v>
      </c>
      <c r="BJ79" s="17" t="s">
        <v>776</v>
      </c>
      <c r="BK79" s="17" t="s">
        <v>166</v>
      </c>
      <c r="BL79" s="16" t="b">
        <v>0</v>
      </c>
      <c r="BM79" s="16" t="b">
        <v>0</v>
      </c>
      <c r="BN79" s="16" t="b">
        <v>0</v>
      </c>
      <c r="BO79" s="16" t="b">
        <v>0</v>
      </c>
      <c r="BP79" s="16" t="b">
        <v>0</v>
      </c>
      <c r="BQ79" s="16" t="b">
        <v>0</v>
      </c>
      <c r="BR79" s="16" t="b">
        <v>0</v>
      </c>
      <c r="BS79" s="16" t="b">
        <v>0</v>
      </c>
      <c r="BT79" s="16" t="b">
        <v>0</v>
      </c>
      <c r="BU79" s="16" t="b">
        <v>0</v>
      </c>
      <c r="BV79" s="17" t="s">
        <v>166</v>
      </c>
      <c r="BW79" s="17" t="s">
        <v>166</v>
      </c>
      <c r="BX79" s="17" t="s">
        <v>170</v>
      </c>
      <c r="BY79" s="17" t="s">
        <v>166</v>
      </c>
      <c r="BZ79" s="17" t="s">
        <v>783</v>
      </c>
      <c r="CA79" s="17" t="s">
        <v>779</v>
      </c>
      <c r="CB79" s="18">
        <v>150000</v>
      </c>
      <c r="CC79" s="18">
        <v>0</v>
      </c>
      <c r="CD79" s="18">
        <v>100000</v>
      </c>
      <c r="CE79" s="18">
        <v>240000</v>
      </c>
      <c r="CF79" s="19"/>
      <c r="CG79" s="18">
        <v>50000</v>
      </c>
      <c r="CH79" s="18">
        <v>0</v>
      </c>
      <c r="CI79" s="18">
        <v>0</v>
      </c>
      <c r="CJ79" s="18">
        <v>0</v>
      </c>
      <c r="CK79" s="18">
        <v>0</v>
      </c>
      <c r="CL79" s="18">
        <v>0</v>
      </c>
      <c r="CM79" s="18">
        <v>0</v>
      </c>
      <c r="CN79" s="19"/>
      <c r="CO79" s="19"/>
      <c r="CP79" s="19"/>
      <c r="CQ79" s="19"/>
      <c r="CR79" s="19"/>
      <c r="CS79" s="19"/>
      <c r="CT79" s="19"/>
      <c r="CU79" s="19"/>
      <c r="CV79" s="19"/>
      <c r="CW79" s="19"/>
      <c r="CX79" s="19"/>
      <c r="CY79" s="19"/>
      <c r="CZ79" s="17" t="s">
        <v>166</v>
      </c>
      <c r="DA79" s="19"/>
      <c r="DB79" s="19"/>
      <c r="DC79" s="17" t="s">
        <v>166</v>
      </c>
      <c r="DD79" s="18">
        <v>540000</v>
      </c>
      <c r="DE79" s="18">
        <v>0</v>
      </c>
      <c r="DF79" s="16" t="b">
        <v>0</v>
      </c>
      <c r="DG79" s="16" t="b">
        <v>0</v>
      </c>
      <c r="DH79" s="16" t="b">
        <v>0</v>
      </c>
      <c r="DI79" s="16" t="b">
        <v>0</v>
      </c>
      <c r="DJ79" s="16" t="b">
        <v>0</v>
      </c>
      <c r="DK79" s="16" t="b">
        <v>0</v>
      </c>
      <c r="DL79" s="17" t="s">
        <v>166</v>
      </c>
      <c r="DM79" s="17" t="s">
        <v>166</v>
      </c>
      <c r="DN79" s="17" t="s">
        <v>166</v>
      </c>
      <c r="DO79" s="17" t="s">
        <v>166</v>
      </c>
      <c r="DP79" s="17" t="s">
        <v>166</v>
      </c>
      <c r="DQ79" s="17" t="s">
        <v>166</v>
      </c>
      <c r="DR79" s="16" t="b">
        <v>0</v>
      </c>
      <c r="DS79" s="16" t="b">
        <v>0</v>
      </c>
      <c r="DT79" s="16" t="b">
        <v>0</v>
      </c>
      <c r="DU79" s="16" t="b">
        <v>0</v>
      </c>
      <c r="DV79" s="16" t="b">
        <v>0</v>
      </c>
      <c r="DW79" s="16" t="b">
        <v>0</v>
      </c>
      <c r="DX79" s="16" t="b">
        <v>0</v>
      </c>
      <c r="DY79" s="17" t="s">
        <v>166</v>
      </c>
      <c r="DZ79" s="17" t="s">
        <v>166</v>
      </c>
      <c r="EA79" s="17" t="s">
        <v>166</v>
      </c>
      <c r="EB79" s="17" t="s">
        <v>166</v>
      </c>
      <c r="EC79" s="17" t="s">
        <v>166</v>
      </c>
      <c r="ED79" s="17" t="s">
        <v>166</v>
      </c>
      <c r="EE79" s="17" t="s">
        <v>166</v>
      </c>
      <c r="EF79" s="17" t="s">
        <v>166</v>
      </c>
      <c r="EG79" s="17" t="s">
        <v>166</v>
      </c>
      <c r="EH79" s="17" t="s">
        <v>166</v>
      </c>
      <c r="EI79" s="17" t="s">
        <v>166</v>
      </c>
      <c r="EJ79" s="17" t="s">
        <v>166</v>
      </c>
      <c r="EK79" s="17" t="s">
        <v>166</v>
      </c>
      <c r="EL79" s="17" t="s">
        <v>166</v>
      </c>
      <c r="EM79" s="17" t="s">
        <v>166</v>
      </c>
      <c r="EN79" s="16" t="b">
        <v>0</v>
      </c>
      <c r="EO79" s="17" t="s">
        <v>166</v>
      </c>
      <c r="EP79" s="17" t="s">
        <v>166</v>
      </c>
      <c r="EQ79" s="16" t="b">
        <v>0</v>
      </c>
      <c r="ER79" s="17" t="s">
        <v>166</v>
      </c>
      <c r="ES79" s="17" t="s">
        <v>166</v>
      </c>
      <c r="ET79" s="16" t="b">
        <v>0</v>
      </c>
      <c r="EU79" s="17" t="s">
        <v>166</v>
      </c>
      <c r="EV79" s="17" t="s">
        <v>166</v>
      </c>
    </row>
    <row r="80" spans="1:152" ht="12.75" customHeight="1">
      <c r="A80" s="16">
        <v>4</v>
      </c>
      <c r="B80" s="17" t="s">
        <v>215</v>
      </c>
      <c r="C80" s="17" t="s">
        <v>166</v>
      </c>
      <c r="D80" s="17" t="s">
        <v>166</v>
      </c>
      <c r="E80" s="17" t="s">
        <v>166</v>
      </c>
      <c r="F80" s="17" t="s">
        <v>166</v>
      </c>
      <c r="G80" s="17" t="s">
        <v>166</v>
      </c>
      <c r="H80" s="17" t="s">
        <v>166</v>
      </c>
      <c r="I80" s="17" t="s">
        <v>166</v>
      </c>
      <c r="J80" s="17" t="s">
        <v>166</v>
      </c>
      <c r="K80" s="17" t="s">
        <v>166</v>
      </c>
      <c r="L80" s="17" t="s">
        <v>166</v>
      </c>
      <c r="M80" s="17" t="s">
        <v>166</v>
      </c>
      <c r="N80" s="17" t="s">
        <v>166</v>
      </c>
      <c r="O80" s="16" t="b">
        <v>0</v>
      </c>
      <c r="P80" s="16" t="b">
        <v>0</v>
      </c>
      <c r="Q80" s="16" t="b">
        <v>0</v>
      </c>
      <c r="R80" s="16" t="b">
        <v>0</v>
      </c>
      <c r="S80" s="17" t="s">
        <v>166</v>
      </c>
      <c r="T80" s="16" t="b">
        <v>0</v>
      </c>
      <c r="U80" s="16" t="b">
        <v>0</v>
      </c>
      <c r="V80" s="16" t="b">
        <v>0</v>
      </c>
      <c r="W80" s="17" t="s">
        <v>166</v>
      </c>
      <c r="X80" s="16" t="b">
        <v>0</v>
      </c>
      <c r="Y80" s="16" t="b">
        <v>0</v>
      </c>
      <c r="Z80" s="16" t="b">
        <v>0</v>
      </c>
      <c r="AA80" s="16" t="b">
        <v>0</v>
      </c>
      <c r="AB80" s="17" t="s">
        <v>166</v>
      </c>
      <c r="AC80" s="16" t="b">
        <v>0</v>
      </c>
      <c r="AD80" s="16" t="b">
        <v>0</v>
      </c>
      <c r="AE80" s="16" t="b">
        <v>0</v>
      </c>
      <c r="AF80" s="16" t="b">
        <v>0</v>
      </c>
      <c r="AG80" s="16" t="b">
        <v>0</v>
      </c>
      <c r="AH80" s="16" t="b">
        <v>0</v>
      </c>
      <c r="AI80" s="16" t="b">
        <v>0</v>
      </c>
      <c r="AJ80" s="16" t="b">
        <v>0</v>
      </c>
      <c r="AK80" s="16" t="b">
        <v>1</v>
      </c>
      <c r="AL80" s="16" t="b">
        <v>0</v>
      </c>
      <c r="AM80" s="17" t="s">
        <v>166</v>
      </c>
      <c r="AN80" s="17" t="s">
        <v>166</v>
      </c>
      <c r="AO80" s="17" t="s">
        <v>166</v>
      </c>
      <c r="AP80" s="17" t="s">
        <v>166</v>
      </c>
      <c r="AQ80" s="17" t="s">
        <v>166</v>
      </c>
      <c r="AR80" s="17" t="s">
        <v>166</v>
      </c>
      <c r="AS80" s="17" t="s">
        <v>166</v>
      </c>
      <c r="AT80" s="17" t="s">
        <v>166</v>
      </c>
      <c r="AU80" s="17" t="s">
        <v>166</v>
      </c>
      <c r="AV80" s="17" t="s">
        <v>774</v>
      </c>
      <c r="AW80" s="17" t="s">
        <v>166</v>
      </c>
      <c r="AX80" s="16" t="b">
        <v>0</v>
      </c>
      <c r="AY80" s="16" t="b">
        <v>0</v>
      </c>
      <c r="AZ80" s="16" t="b">
        <v>0</v>
      </c>
      <c r="BA80" s="16" t="b">
        <v>0</v>
      </c>
      <c r="BB80" s="16" t="b">
        <v>0</v>
      </c>
      <c r="BC80" s="16" t="b">
        <v>0</v>
      </c>
      <c r="BD80" s="16" t="b">
        <v>0</v>
      </c>
      <c r="BE80" s="16" t="b">
        <v>0</v>
      </c>
      <c r="BF80" s="16" t="b">
        <v>0</v>
      </c>
      <c r="BG80" s="16" t="b">
        <v>0</v>
      </c>
      <c r="BH80" s="16" t="b">
        <v>0</v>
      </c>
      <c r="BI80" s="17" t="s">
        <v>775</v>
      </c>
      <c r="BJ80" s="17" t="s">
        <v>776</v>
      </c>
      <c r="BK80" s="17" t="s">
        <v>166</v>
      </c>
      <c r="BL80" s="16" t="b">
        <v>0</v>
      </c>
      <c r="BM80" s="16" t="b">
        <v>0</v>
      </c>
      <c r="BN80" s="16" t="b">
        <v>0</v>
      </c>
      <c r="BO80" s="16" t="b">
        <v>0</v>
      </c>
      <c r="BP80" s="16" t="b">
        <v>0</v>
      </c>
      <c r="BQ80" s="16" t="b">
        <v>0</v>
      </c>
      <c r="BR80" s="16" t="b">
        <v>0</v>
      </c>
      <c r="BS80" s="16" t="b">
        <v>0</v>
      </c>
      <c r="BT80" s="16" t="b">
        <v>0</v>
      </c>
      <c r="BU80" s="16" t="b">
        <v>0</v>
      </c>
      <c r="BV80" s="17" t="s">
        <v>166</v>
      </c>
      <c r="BW80" s="17" t="s">
        <v>166</v>
      </c>
      <c r="BX80" s="17" t="s">
        <v>170</v>
      </c>
      <c r="BY80" s="17" t="s">
        <v>166</v>
      </c>
      <c r="BZ80" s="17" t="s">
        <v>783</v>
      </c>
      <c r="CA80" s="17" t="s">
        <v>779</v>
      </c>
      <c r="CB80" s="18">
        <v>50000</v>
      </c>
      <c r="CC80" s="18">
        <v>0</v>
      </c>
      <c r="CD80" s="18">
        <v>50000</v>
      </c>
      <c r="CE80" s="18">
        <v>195000</v>
      </c>
      <c r="CF80" s="18">
        <v>0</v>
      </c>
      <c r="CG80" s="18">
        <v>50000</v>
      </c>
      <c r="CH80" s="18">
        <v>0</v>
      </c>
      <c r="CI80" s="18">
        <v>0</v>
      </c>
      <c r="CJ80" s="18">
        <v>0</v>
      </c>
      <c r="CK80" s="18">
        <v>0</v>
      </c>
      <c r="CL80" s="18">
        <v>0</v>
      </c>
      <c r="CM80" s="18">
        <v>0</v>
      </c>
      <c r="CN80" s="19"/>
      <c r="CO80" s="19"/>
      <c r="CP80" s="19"/>
      <c r="CQ80" s="19"/>
      <c r="CR80" s="19"/>
      <c r="CS80" s="19"/>
      <c r="CT80" s="19"/>
      <c r="CU80" s="19"/>
      <c r="CV80" s="19"/>
      <c r="CW80" s="19"/>
      <c r="CX80" s="19"/>
      <c r="CY80" s="19"/>
      <c r="CZ80" s="17" t="s">
        <v>166</v>
      </c>
      <c r="DA80" s="19"/>
      <c r="DB80" s="19"/>
      <c r="DC80" s="17" t="s">
        <v>166</v>
      </c>
      <c r="DD80" s="18">
        <v>340000</v>
      </c>
      <c r="DE80" s="18">
        <v>0</v>
      </c>
      <c r="DF80" s="16" t="b">
        <v>0</v>
      </c>
      <c r="DG80" s="16" t="b">
        <v>0</v>
      </c>
      <c r="DH80" s="16" t="b">
        <v>0</v>
      </c>
      <c r="DI80" s="16" t="b">
        <v>0</v>
      </c>
      <c r="DJ80" s="16" t="b">
        <v>0</v>
      </c>
      <c r="DK80" s="16" t="b">
        <v>0</v>
      </c>
      <c r="DL80" s="17" t="s">
        <v>166</v>
      </c>
      <c r="DM80" s="17" t="s">
        <v>166</v>
      </c>
      <c r="DN80" s="17" t="s">
        <v>166</v>
      </c>
      <c r="DO80" s="17" t="s">
        <v>166</v>
      </c>
      <c r="DP80" s="17" t="s">
        <v>166</v>
      </c>
      <c r="DQ80" s="17" t="s">
        <v>166</v>
      </c>
      <c r="DR80" s="16" t="b">
        <v>0</v>
      </c>
      <c r="DS80" s="16" t="b">
        <v>0</v>
      </c>
      <c r="DT80" s="16" t="b">
        <v>0</v>
      </c>
      <c r="DU80" s="16" t="b">
        <v>0</v>
      </c>
      <c r="DV80" s="16" t="b">
        <v>0</v>
      </c>
      <c r="DW80" s="16" t="b">
        <v>0</v>
      </c>
      <c r="DX80" s="16" t="b">
        <v>0</v>
      </c>
      <c r="DY80" s="17" t="s">
        <v>166</v>
      </c>
      <c r="DZ80" s="17" t="s">
        <v>166</v>
      </c>
      <c r="EA80" s="17" t="s">
        <v>166</v>
      </c>
      <c r="EB80" s="17" t="s">
        <v>166</v>
      </c>
      <c r="EC80" s="17" t="s">
        <v>166</v>
      </c>
      <c r="ED80" s="17" t="s">
        <v>166</v>
      </c>
      <c r="EE80" s="17" t="s">
        <v>166</v>
      </c>
      <c r="EF80" s="17" t="s">
        <v>166</v>
      </c>
      <c r="EG80" s="17" t="s">
        <v>166</v>
      </c>
      <c r="EH80" s="17" t="s">
        <v>166</v>
      </c>
      <c r="EI80" s="17" t="s">
        <v>166</v>
      </c>
      <c r="EJ80" s="17" t="s">
        <v>166</v>
      </c>
      <c r="EK80" s="17" t="s">
        <v>166</v>
      </c>
      <c r="EL80" s="17" t="s">
        <v>166</v>
      </c>
      <c r="EM80" s="17" t="s">
        <v>166</v>
      </c>
      <c r="EN80" s="16" t="b">
        <v>0</v>
      </c>
      <c r="EO80" s="17" t="s">
        <v>166</v>
      </c>
      <c r="EP80" s="17" t="s">
        <v>166</v>
      </c>
      <c r="EQ80" s="16" t="b">
        <v>0</v>
      </c>
      <c r="ER80" s="17" t="s">
        <v>166</v>
      </c>
      <c r="ES80" s="17" t="s">
        <v>166</v>
      </c>
      <c r="ET80" s="16" t="b">
        <v>0</v>
      </c>
      <c r="EU80" s="17" t="s">
        <v>166</v>
      </c>
      <c r="EV80" s="17" t="s">
        <v>166</v>
      </c>
    </row>
    <row r="81" spans="1:152" ht="12.75" customHeight="1">
      <c r="A81" s="16">
        <v>4</v>
      </c>
      <c r="B81" s="17" t="s">
        <v>226</v>
      </c>
      <c r="C81" s="17" t="s">
        <v>166</v>
      </c>
      <c r="D81" s="17" t="s">
        <v>166</v>
      </c>
      <c r="E81" s="17" t="s">
        <v>166</v>
      </c>
      <c r="F81" s="17" t="s">
        <v>166</v>
      </c>
      <c r="G81" s="17" t="s">
        <v>166</v>
      </c>
      <c r="H81" s="17" t="s">
        <v>166</v>
      </c>
      <c r="I81" s="17" t="s">
        <v>166</v>
      </c>
      <c r="J81" s="17" t="s">
        <v>166</v>
      </c>
      <c r="K81" s="17" t="s">
        <v>166</v>
      </c>
      <c r="L81" s="17" t="s">
        <v>166</v>
      </c>
      <c r="M81" s="17" t="s">
        <v>166</v>
      </c>
      <c r="N81" s="17" t="s">
        <v>166</v>
      </c>
      <c r="O81" s="16" t="b">
        <v>0</v>
      </c>
      <c r="P81" s="16" t="b">
        <v>0</v>
      </c>
      <c r="Q81" s="16" t="b">
        <v>0</v>
      </c>
      <c r="R81" s="16" t="b">
        <v>0</v>
      </c>
      <c r="S81" s="17" t="s">
        <v>166</v>
      </c>
      <c r="T81" s="16" t="b">
        <v>0</v>
      </c>
      <c r="U81" s="16" t="b">
        <v>0</v>
      </c>
      <c r="V81" s="16" t="b">
        <v>0</v>
      </c>
      <c r="W81" s="17" t="s">
        <v>166</v>
      </c>
      <c r="X81" s="16" t="b">
        <v>0</v>
      </c>
      <c r="Y81" s="16" t="b">
        <v>0</v>
      </c>
      <c r="Z81" s="16" t="b">
        <v>0</v>
      </c>
      <c r="AA81" s="16" t="b">
        <v>0</v>
      </c>
      <c r="AB81" s="17" t="s">
        <v>166</v>
      </c>
      <c r="AC81" s="16" t="b">
        <v>1</v>
      </c>
      <c r="AD81" s="16" t="b">
        <v>0</v>
      </c>
      <c r="AE81" s="16" t="b">
        <v>0</v>
      </c>
      <c r="AF81" s="16" t="b">
        <v>0</v>
      </c>
      <c r="AG81" s="16" t="b">
        <v>0</v>
      </c>
      <c r="AH81" s="16" t="b">
        <v>0</v>
      </c>
      <c r="AI81" s="16" t="b">
        <v>0</v>
      </c>
      <c r="AJ81" s="16" t="b">
        <v>0</v>
      </c>
      <c r="AK81" s="16" t="b">
        <v>1</v>
      </c>
      <c r="AL81" s="16" t="b">
        <v>0</v>
      </c>
      <c r="AM81" s="17" t="s">
        <v>166</v>
      </c>
      <c r="AN81" s="17" t="s">
        <v>784</v>
      </c>
      <c r="AO81" s="17" t="s">
        <v>166</v>
      </c>
      <c r="AP81" s="17" t="s">
        <v>166</v>
      </c>
      <c r="AQ81" s="17" t="s">
        <v>166</v>
      </c>
      <c r="AR81" s="17" t="s">
        <v>166</v>
      </c>
      <c r="AS81" s="17" t="s">
        <v>166</v>
      </c>
      <c r="AT81" s="17" t="s">
        <v>166</v>
      </c>
      <c r="AU81" s="17" t="s">
        <v>166</v>
      </c>
      <c r="AV81" s="17" t="s">
        <v>774</v>
      </c>
      <c r="AW81" s="17" t="s">
        <v>166</v>
      </c>
      <c r="AX81" s="16" t="b">
        <v>0</v>
      </c>
      <c r="AY81" s="16" t="b">
        <v>0</v>
      </c>
      <c r="AZ81" s="16" t="b">
        <v>0</v>
      </c>
      <c r="BA81" s="16" t="b">
        <v>0</v>
      </c>
      <c r="BB81" s="16" t="b">
        <v>0</v>
      </c>
      <c r="BC81" s="16" t="b">
        <v>0</v>
      </c>
      <c r="BD81" s="16" t="b">
        <v>0</v>
      </c>
      <c r="BE81" s="16" t="b">
        <v>0</v>
      </c>
      <c r="BF81" s="16" t="b">
        <v>0</v>
      </c>
      <c r="BG81" s="16" t="b">
        <v>0</v>
      </c>
      <c r="BH81" s="16" t="b">
        <v>0</v>
      </c>
      <c r="BI81" s="17" t="s">
        <v>775</v>
      </c>
      <c r="BJ81" s="17" t="s">
        <v>776</v>
      </c>
      <c r="BK81" s="17" t="s">
        <v>166</v>
      </c>
      <c r="BL81" s="16" t="b">
        <v>0</v>
      </c>
      <c r="BM81" s="16" t="b">
        <v>0</v>
      </c>
      <c r="BN81" s="16" t="b">
        <v>0</v>
      </c>
      <c r="BO81" s="16" t="b">
        <v>0</v>
      </c>
      <c r="BP81" s="16" t="b">
        <v>0</v>
      </c>
      <c r="BQ81" s="16" t="b">
        <v>0</v>
      </c>
      <c r="BR81" s="16" t="b">
        <v>0</v>
      </c>
      <c r="BS81" s="16" t="b">
        <v>0</v>
      </c>
      <c r="BT81" s="16" t="b">
        <v>0</v>
      </c>
      <c r="BU81" s="16" t="b">
        <v>0</v>
      </c>
      <c r="BV81" s="17" t="s">
        <v>166</v>
      </c>
      <c r="BW81" s="17" t="s">
        <v>166</v>
      </c>
      <c r="BX81" s="17" t="s">
        <v>166</v>
      </c>
      <c r="BY81" s="17" t="s">
        <v>785</v>
      </c>
      <c r="BZ81" s="17" t="s">
        <v>781</v>
      </c>
      <c r="CA81" s="17" t="s">
        <v>779</v>
      </c>
      <c r="CB81" s="19"/>
      <c r="CC81" s="18">
        <v>1000000</v>
      </c>
      <c r="CD81" s="18">
        <v>350000</v>
      </c>
      <c r="CE81" s="18">
        <v>250000</v>
      </c>
      <c r="CF81" s="18">
        <v>750000</v>
      </c>
      <c r="CG81" s="18">
        <v>85000</v>
      </c>
      <c r="CH81" s="18">
        <v>0</v>
      </c>
      <c r="CI81" s="18">
        <v>0</v>
      </c>
      <c r="CJ81" s="18">
        <v>0</v>
      </c>
      <c r="CK81" s="18">
        <v>0</v>
      </c>
      <c r="CL81" s="18">
        <v>0</v>
      </c>
      <c r="CM81" s="18">
        <v>0</v>
      </c>
      <c r="CN81" s="19"/>
      <c r="CO81" s="19"/>
      <c r="CP81" s="19"/>
      <c r="CQ81" s="19"/>
      <c r="CR81" s="19"/>
      <c r="CS81" s="19"/>
      <c r="CT81" s="19"/>
      <c r="CU81" s="19"/>
      <c r="CV81" s="19"/>
      <c r="CW81" s="19"/>
      <c r="CX81" s="19"/>
      <c r="CY81" s="19"/>
      <c r="CZ81" s="17" t="s">
        <v>166</v>
      </c>
      <c r="DA81" s="19"/>
      <c r="DB81" s="19"/>
      <c r="DC81" s="17" t="s">
        <v>166</v>
      </c>
      <c r="DD81" s="18">
        <v>1200000</v>
      </c>
      <c r="DE81" s="18">
        <v>0</v>
      </c>
      <c r="DF81" s="16" t="b">
        <v>1</v>
      </c>
      <c r="DG81" s="16" t="b">
        <v>0</v>
      </c>
      <c r="DH81" s="16" t="b">
        <v>0</v>
      </c>
      <c r="DI81" s="16" t="b">
        <v>0</v>
      </c>
      <c r="DJ81" s="16" t="b">
        <v>0</v>
      </c>
      <c r="DK81" s="16" t="b">
        <v>0</v>
      </c>
      <c r="DL81" s="17" t="s">
        <v>391</v>
      </c>
      <c r="DM81" s="17" t="s">
        <v>166</v>
      </c>
      <c r="DN81" s="17" t="s">
        <v>166</v>
      </c>
      <c r="DO81" s="17" t="s">
        <v>786</v>
      </c>
      <c r="DP81" s="17" t="s">
        <v>166</v>
      </c>
      <c r="DQ81" s="17" t="s">
        <v>166</v>
      </c>
      <c r="DR81" s="16" t="b">
        <v>0</v>
      </c>
      <c r="DS81" s="16" t="b">
        <v>0</v>
      </c>
      <c r="DT81" s="16" t="b">
        <v>0</v>
      </c>
      <c r="DU81" s="16" t="b">
        <v>0</v>
      </c>
      <c r="DV81" s="16" t="b">
        <v>0</v>
      </c>
      <c r="DW81" s="16" t="b">
        <v>0</v>
      </c>
      <c r="DX81" s="16" t="b">
        <v>0</v>
      </c>
      <c r="DY81" s="17" t="s">
        <v>166</v>
      </c>
      <c r="DZ81" s="17" t="s">
        <v>166</v>
      </c>
      <c r="EA81" s="17" t="s">
        <v>166</v>
      </c>
      <c r="EB81" s="17" t="s">
        <v>166</v>
      </c>
      <c r="EC81" s="17" t="s">
        <v>166</v>
      </c>
      <c r="ED81" s="17" t="s">
        <v>166</v>
      </c>
      <c r="EE81" s="17" t="s">
        <v>166</v>
      </c>
      <c r="EF81" s="17" t="s">
        <v>166</v>
      </c>
      <c r="EG81" s="17" t="s">
        <v>166</v>
      </c>
      <c r="EH81" s="17" t="s">
        <v>166</v>
      </c>
      <c r="EI81" s="17" t="s">
        <v>166</v>
      </c>
      <c r="EJ81" s="17" t="s">
        <v>166</v>
      </c>
      <c r="EK81" s="17" t="s">
        <v>166</v>
      </c>
      <c r="EL81" s="17" t="s">
        <v>166</v>
      </c>
      <c r="EM81" s="17" t="s">
        <v>166</v>
      </c>
      <c r="EN81" s="16" t="b">
        <v>0</v>
      </c>
      <c r="EO81" s="17" t="s">
        <v>166</v>
      </c>
      <c r="EP81" s="17" t="s">
        <v>166</v>
      </c>
      <c r="EQ81" s="16" t="b">
        <v>0</v>
      </c>
      <c r="ER81" s="17" t="s">
        <v>166</v>
      </c>
      <c r="ES81" s="17" t="s">
        <v>166</v>
      </c>
      <c r="ET81" s="16" t="b">
        <v>0</v>
      </c>
      <c r="EU81" s="17" t="s">
        <v>166</v>
      </c>
      <c r="EV81" s="17" t="s">
        <v>166</v>
      </c>
    </row>
    <row r="82" spans="1:152" ht="12.75" customHeight="1">
      <c r="A82" s="16">
        <v>5</v>
      </c>
      <c r="B82" s="17" t="s">
        <v>165</v>
      </c>
      <c r="C82" s="17" t="s">
        <v>166</v>
      </c>
      <c r="D82" s="17" t="s">
        <v>166</v>
      </c>
      <c r="E82" s="17" t="s">
        <v>166</v>
      </c>
      <c r="F82" s="17" t="s">
        <v>166</v>
      </c>
      <c r="G82" s="17" t="s">
        <v>166</v>
      </c>
      <c r="H82" s="17" t="s">
        <v>166</v>
      </c>
      <c r="I82" s="17" t="s">
        <v>166</v>
      </c>
      <c r="J82" s="17" t="s">
        <v>166</v>
      </c>
      <c r="K82" s="17" t="s">
        <v>166</v>
      </c>
      <c r="L82" s="17" t="s">
        <v>166</v>
      </c>
      <c r="M82" s="17" t="s">
        <v>166</v>
      </c>
      <c r="N82" s="17" t="s">
        <v>166</v>
      </c>
      <c r="O82" s="16" t="b">
        <v>0</v>
      </c>
      <c r="P82" s="16" t="b">
        <v>0</v>
      </c>
      <c r="Q82" s="16" t="b">
        <v>0</v>
      </c>
      <c r="R82" s="16" t="b">
        <v>0</v>
      </c>
      <c r="S82" s="17" t="s">
        <v>166</v>
      </c>
      <c r="T82" s="16" t="b">
        <v>0</v>
      </c>
      <c r="U82" s="16" t="b">
        <v>0</v>
      </c>
      <c r="V82" s="16" t="b">
        <v>0</v>
      </c>
      <c r="W82" s="17" t="s">
        <v>166</v>
      </c>
      <c r="X82" s="16" t="b">
        <v>0</v>
      </c>
      <c r="Y82" s="16" t="b">
        <v>0</v>
      </c>
      <c r="Z82" s="16" t="b">
        <v>0</v>
      </c>
      <c r="AA82" s="16" t="b">
        <v>1</v>
      </c>
      <c r="AB82" s="17" t="s">
        <v>787</v>
      </c>
      <c r="AC82" s="16" t="b">
        <v>0</v>
      </c>
      <c r="AD82" s="16" t="b">
        <v>0</v>
      </c>
      <c r="AE82" s="16" t="b">
        <v>0</v>
      </c>
      <c r="AF82" s="16" t="b">
        <v>0</v>
      </c>
      <c r="AG82" s="16" t="b">
        <v>0</v>
      </c>
      <c r="AH82" s="16" t="b">
        <v>0</v>
      </c>
      <c r="AI82" s="16" t="b">
        <v>0</v>
      </c>
      <c r="AJ82" s="16" t="b">
        <v>0</v>
      </c>
      <c r="AK82" s="16" t="b">
        <v>0</v>
      </c>
      <c r="AL82" s="16" t="b">
        <v>1</v>
      </c>
      <c r="AM82" s="17" t="s">
        <v>788</v>
      </c>
      <c r="AN82" s="17" t="s">
        <v>166</v>
      </c>
      <c r="AO82" s="17" t="s">
        <v>166</v>
      </c>
      <c r="AP82" s="17" t="s">
        <v>166</v>
      </c>
      <c r="AQ82" s="17" t="s">
        <v>166</v>
      </c>
      <c r="AR82" s="17" t="s">
        <v>166</v>
      </c>
      <c r="AS82" s="17" t="s">
        <v>166</v>
      </c>
      <c r="AT82" s="17" t="s">
        <v>166</v>
      </c>
      <c r="AU82" s="17" t="s">
        <v>166</v>
      </c>
      <c r="AV82" s="17" t="s">
        <v>166</v>
      </c>
      <c r="AW82" s="17" t="s">
        <v>789</v>
      </c>
      <c r="AX82" s="16" t="b">
        <v>0</v>
      </c>
      <c r="AY82" s="16" t="b">
        <v>0</v>
      </c>
      <c r="AZ82" s="16" t="b">
        <v>0</v>
      </c>
      <c r="BA82" s="16" t="b">
        <v>0</v>
      </c>
      <c r="BB82" s="16" t="b">
        <v>0</v>
      </c>
      <c r="BC82" s="16" t="b">
        <v>0</v>
      </c>
      <c r="BD82" s="16" t="b">
        <v>0</v>
      </c>
      <c r="BE82" s="16" t="b">
        <v>0</v>
      </c>
      <c r="BF82" s="16" t="b">
        <v>0</v>
      </c>
      <c r="BG82" s="16" t="b">
        <v>0</v>
      </c>
      <c r="BH82" s="16" t="b">
        <v>0</v>
      </c>
      <c r="BI82" s="17" t="s">
        <v>790</v>
      </c>
      <c r="BJ82" s="17" t="s">
        <v>791</v>
      </c>
      <c r="BK82" s="17" t="s">
        <v>166</v>
      </c>
      <c r="BL82" s="16" t="b">
        <v>0</v>
      </c>
      <c r="BM82" s="16" t="b">
        <v>0</v>
      </c>
      <c r="BN82" s="16" t="b">
        <v>0</v>
      </c>
      <c r="BO82" s="16" t="b">
        <v>0</v>
      </c>
      <c r="BP82" s="16" t="b">
        <v>0</v>
      </c>
      <c r="BQ82" s="16" t="b">
        <v>0</v>
      </c>
      <c r="BR82" s="16" t="b">
        <v>0</v>
      </c>
      <c r="BS82" s="16" t="b">
        <v>0</v>
      </c>
      <c r="BT82" s="16" t="b">
        <v>0</v>
      </c>
      <c r="BU82" s="16" t="b">
        <v>0</v>
      </c>
      <c r="BV82" s="17" t="s">
        <v>166</v>
      </c>
      <c r="BW82" s="17" t="s">
        <v>166</v>
      </c>
      <c r="BX82" s="17" t="s">
        <v>166</v>
      </c>
      <c r="BY82" s="17" t="s">
        <v>166</v>
      </c>
      <c r="BZ82" s="17" t="s">
        <v>792</v>
      </c>
      <c r="CA82" s="17" t="s">
        <v>166</v>
      </c>
      <c r="CB82" s="19"/>
      <c r="CC82" s="19"/>
      <c r="CD82" s="18">
        <v>1222557</v>
      </c>
      <c r="CE82" s="19"/>
      <c r="CF82" s="19"/>
      <c r="CG82" s="19"/>
      <c r="CH82" s="19"/>
      <c r="CI82" s="19"/>
      <c r="CJ82" s="19"/>
      <c r="CK82" s="19"/>
      <c r="CL82" s="19"/>
      <c r="CM82" s="19"/>
      <c r="CN82" s="19"/>
      <c r="CO82" s="19"/>
      <c r="CP82" s="19"/>
      <c r="CQ82" s="19"/>
      <c r="CR82" s="19"/>
      <c r="CS82" s="19"/>
      <c r="CT82" s="19"/>
      <c r="CU82" s="19"/>
      <c r="CV82" s="19"/>
      <c r="CW82" s="19"/>
      <c r="CX82" s="19"/>
      <c r="CY82" s="19"/>
      <c r="CZ82" s="17" t="s">
        <v>166</v>
      </c>
      <c r="DA82" s="19"/>
      <c r="DB82" s="19"/>
      <c r="DC82" s="17" t="s">
        <v>166</v>
      </c>
      <c r="DD82" s="18">
        <v>1111744</v>
      </c>
      <c r="DE82" s="19"/>
      <c r="DF82" s="16" t="b">
        <v>0</v>
      </c>
      <c r="DG82" s="16" t="b">
        <v>0</v>
      </c>
      <c r="DH82" s="16" t="b">
        <v>0</v>
      </c>
      <c r="DI82" s="16" t="b">
        <v>0</v>
      </c>
      <c r="DJ82" s="16" t="b">
        <v>0</v>
      </c>
      <c r="DK82" s="16" t="b">
        <v>0</v>
      </c>
      <c r="DL82" s="17" t="s">
        <v>166</v>
      </c>
      <c r="DM82" s="17" t="s">
        <v>166</v>
      </c>
      <c r="DN82" s="17" t="s">
        <v>166</v>
      </c>
      <c r="DO82" s="17" t="s">
        <v>166</v>
      </c>
      <c r="DP82" s="17" t="s">
        <v>166</v>
      </c>
      <c r="DQ82" s="17" t="s">
        <v>166</v>
      </c>
      <c r="DR82" s="16" t="b">
        <v>0</v>
      </c>
      <c r="DS82" s="16" t="b">
        <v>0</v>
      </c>
      <c r="DT82" s="16" t="b">
        <v>0</v>
      </c>
      <c r="DU82" s="16" t="b">
        <v>0</v>
      </c>
      <c r="DV82" s="16" t="b">
        <v>0</v>
      </c>
      <c r="DW82" s="16" t="b">
        <v>0</v>
      </c>
      <c r="DX82" s="16" t="b">
        <v>0</v>
      </c>
      <c r="DY82" s="17" t="s">
        <v>166</v>
      </c>
      <c r="DZ82" s="17" t="s">
        <v>166</v>
      </c>
      <c r="EA82" s="17" t="s">
        <v>166</v>
      </c>
      <c r="EB82" s="17" t="s">
        <v>166</v>
      </c>
      <c r="EC82" s="17" t="s">
        <v>166</v>
      </c>
      <c r="ED82" s="17" t="s">
        <v>166</v>
      </c>
      <c r="EE82" s="17" t="s">
        <v>166</v>
      </c>
      <c r="EF82" s="17" t="s">
        <v>166</v>
      </c>
      <c r="EG82" s="17" t="s">
        <v>166</v>
      </c>
      <c r="EH82" s="17" t="s">
        <v>166</v>
      </c>
      <c r="EI82" s="17" t="s">
        <v>166</v>
      </c>
      <c r="EJ82" s="17" t="s">
        <v>166</v>
      </c>
      <c r="EK82" s="17" t="s">
        <v>166</v>
      </c>
      <c r="EL82" s="17" t="s">
        <v>166</v>
      </c>
      <c r="EM82" s="17" t="s">
        <v>166</v>
      </c>
      <c r="EN82" s="16" t="b">
        <v>0</v>
      </c>
      <c r="EO82" s="17" t="s">
        <v>166</v>
      </c>
      <c r="EP82" s="17" t="s">
        <v>166</v>
      </c>
      <c r="EQ82" s="16" t="b">
        <v>0</v>
      </c>
      <c r="ER82" s="17" t="s">
        <v>166</v>
      </c>
      <c r="ES82" s="17" t="s">
        <v>166</v>
      </c>
      <c r="ET82" s="16" t="b">
        <v>0</v>
      </c>
      <c r="EU82" s="17" t="s">
        <v>166</v>
      </c>
      <c r="EV82" s="17" t="s">
        <v>166</v>
      </c>
    </row>
    <row r="83" spans="1:152" ht="12.75" customHeight="1">
      <c r="A83" s="16">
        <v>7</v>
      </c>
      <c r="B83" s="17" t="s">
        <v>165</v>
      </c>
      <c r="C83" s="17" t="s">
        <v>166</v>
      </c>
      <c r="D83" s="17" t="s">
        <v>166</v>
      </c>
      <c r="E83" s="17" t="s">
        <v>166</v>
      </c>
      <c r="F83" s="17" t="s">
        <v>166</v>
      </c>
      <c r="G83" s="17" t="s">
        <v>166</v>
      </c>
      <c r="H83" s="17" t="s">
        <v>166</v>
      </c>
      <c r="I83" s="17" t="s">
        <v>166</v>
      </c>
      <c r="J83" s="17" t="s">
        <v>166</v>
      </c>
      <c r="K83" s="17" t="s">
        <v>166</v>
      </c>
      <c r="L83" s="17" t="s">
        <v>166</v>
      </c>
      <c r="M83" s="17" t="s">
        <v>166</v>
      </c>
      <c r="N83" s="17" t="s">
        <v>166</v>
      </c>
      <c r="O83" s="16" t="b">
        <v>0</v>
      </c>
      <c r="P83" s="16" t="b">
        <v>0</v>
      </c>
      <c r="Q83" s="16" t="b">
        <v>0</v>
      </c>
      <c r="R83" s="16" t="b">
        <v>0</v>
      </c>
      <c r="S83" s="17" t="s">
        <v>166</v>
      </c>
      <c r="T83" s="16" t="b">
        <v>0</v>
      </c>
      <c r="U83" s="16" t="b">
        <v>0</v>
      </c>
      <c r="V83" s="16" t="b">
        <v>0</v>
      </c>
      <c r="W83" s="17" t="s">
        <v>166</v>
      </c>
      <c r="X83" s="16" t="b">
        <v>0</v>
      </c>
      <c r="Y83" s="16" t="b">
        <v>0</v>
      </c>
      <c r="Z83" s="16" t="b">
        <v>0</v>
      </c>
      <c r="AA83" s="16" t="b">
        <v>0</v>
      </c>
      <c r="AB83" s="17" t="s">
        <v>166</v>
      </c>
      <c r="AC83" s="16" t="b">
        <v>0</v>
      </c>
      <c r="AD83" s="16" t="b">
        <v>0</v>
      </c>
      <c r="AE83" s="16" t="b">
        <v>0</v>
      </c>
      <c r="AF83" s="16" t="b">
        <v>0</v>
      </c>
      <c r="AG83" s="16" t="b">
        <v>0</v>
      </c>
      <c r="AH83" s="16" t="b">
        <v>0</v>
      </c>
      <c r="AI83" s="16" t="b">
        <v>0</v>
      </c>
      <c r="AJ83" s="16" t="b">
        <v>0</v>
      </c>
      <c r="AK83" s="16" t="b">
        <v>1</v>
      </c>
      <c r="AL83" s="16" t="b">
        <v>0</v>
      </c>
      <c r="AM83" s="17" t="s">
        <v>166</v>
      </c>
      <c r="AN83" s="17" t="s">
        <v>166</v>
      </c>
      <c r="AO83" s="17" t="s">
        <v>166</v>
      </c>
      <c r="AP83" s="17" t="s">
        <v>166</v>
      </c>
      <c r="AQ83" s="17" t="s">
        <v>166</v>
      </c>
      <c r="AR83" s="17" t="s">
        <v>166</v>
      </c>
      <c r="AS83" s="17" t="s">
        <v>166</v>
      </c>
      <c r="AT83" s="17" t="s">
        <v>166</v>
      </c>
      <c r="AU83" s="17" t="s">
        <v>166</v>
      </c>
      <c r="AV83" s="17" t="s">
        <v>793</v>
      </c>
      <c r="AW83" s="17" t="s">
        <v>166</v>
      </c>
      <c r="AX83" s="16" t="b">
        <v>0</v>
      </c>
      <c r="AY83" s="16" t="b">
        <v>0</v>
      </c>
      <c r="AZ83" s="16" t="b">
        <v>0</v>
      </c>
      <c r="BA83" s="16" t="b">
        <v>0</v>
      </c>
      <c r="BB83" s="16" t="b">
        <v>0</v>
      </c>
      <c r="BC83" s="16" t="b">
        <v>0</v>
      </c>
      <c r="BD83" s="16" t="b">
        <v>0</v>
      </c>
      <c r="BE83" s="16" t="b">
        <v>0</v>
      </c>
      <c r="BF83" s="16" t="b">
        <v>0</v>
      </c>
      <c r="BG83" s="16" t="b">
        <v>0</v>
      </c>
      <c r="BH83" s="16" t="b">
        <v>0</v>
      </c>
      <c r="BI83" s="17" t="s">
        <v>794</v>
      </c>
      <c r="BJ83" s="17" t="s">
        <v>795</v>
      </c>
      <c r="BK83" s="17" t="s">
        <v>166</v>
      </c>
      <c r="BL83" s="16" t="b">
        <v>0</v>
      </c>
      <c r="BM83" s="16" t="b">
        <v>0</v>
      </c>
      <c r="BN83" s="16" t="b">
        <v>0</v>
      </c>
      <c r="BO83" s="16" t="b">
        <v>0</v>
      </c>
      <c r="BP83" s="16" t="b">
        <v>0</v>
      </c>
      <c r="BQ83" s="16" t="b">
        <v>0</v>
      </c>
      <c r="BR83" s="16" t="b">
        <v>0</v>
      </c>
      <c r="BS83" s="16" t="b">
        <v>0</v>
      </c>
      <c r="BT83" s="16" t="b">
        <v>0</v>
      </c>
      <c r="BU83" s="16" t="b">
        <v>0</v>
      </c>
      <c r="BV83" s="17" t="s">
        <v>166</v>
      </c>
      <c r="BW83" s="17" t="s">
        <v>166</v>
      </c>
      <c r="BX83" s="17" t="s">
        <v>796</v>
      </c>
      <c r="BY83" s="17" t="s">
        <v>166</v>
      </c>
      <c r="BZ83" s="17" t="s">
        <v>797</v>
      </c>
      <c r="CA83" s="17" t="s">
        <v>166</v>
      </c>
      <c r="CB83" s="18">
        <v>400000</v>
      </c>
      <c r="CC83" s="18">
        <v>0</v>
      </c>
      <c r="CD83" s="18">
        <v>2925000</v>
      </c>
      <c r="CE83" s="18">
        <v>0</v>
      </c>
      <c r="CF83" s="18">
        <v>0</v>
      </c>
      <c r="CG83" s="18">
        <v>288115</v>
      </c>
      <c r="CH83" s="18">
        <v>0</v>
      </c>
      <c r="CI83" s="18">
        <v>0</v>
      </c>
      <c r="CJ83" s="18">
        <v>0</v>
      </c>
      <c r="CK83" s="18">
        <v>0</v>
      </c>
      <c r="CL83" s="18">
        <v>0</v>
      </c>
      <c r="CM83" s="18">
        <v>0</v>
      </c>
      <c r="CN83" s="19"/>
      <c r="CO83" s="19"/>
      <c r="CP83" s="19"/>
      <c r="CQ83" s="19"/>
      <c r="CR83" s="19"/>
      <c r="CS83" s="19"/>
      <c r="CT83" s="19"/>
      <c r="CU83" s="19"/>
      <c r="CV83" s="19"/>
      <c r="CW83" s="19"/>
      <c r="CX83" s="19"/>
      <c r="CY83" s="19"/>
      <c r="CZ83" s="17" t="s">
        <v>166</v>
      </c>
      <c r="DA83" s="19"/>
      <c r="DB83" s="19"/>
      <c r="DC83" s="17" t="s">
        <v>166</v>
      </c>
      <c r="DD83" s="18">
        <v>3471130</v>
      </c>
      <c r="DE83" s="18">
        <v>0</v>
      </c>
      <c r="DF83" s="16" t="b">
        <v>1</v>
      </c>
      <c r="DG83" s="16" t="b">
        <v>0</v>
      </c>
      <c r="DH83" s="16" t="b">
        <v>0</v>
      </c>
      <c r="DI83" s="16" t="b">
        <v>0</v>
      </c>
      <c r="DJ83" s="16" t="b">
        <v>0</v>
      </c>
      <c r="DK83" s="16" t="b">
        <v>1</v>
      </c>
      <c r="DL83" s="17" t="s">
        <v>391</v>
      </c>
      <c r="DM83" s="17" t="s">
        <v>798</v>
      </c>
      <c r="DN83" s="17" t="s">
        <v>166</v>
      </c>
      <c r="DO83" s="17" t="s">
        <v>799</v>
      </c>
      <c r="DP83" s="17" t="s">
        <v>800</v>
      </c>
      <c r="DQ83" s="17" t="s">
        <v>166</v>
      </c>
      <c r="DR83" s="16" t="b">
        <v>0</v>
      </c>
      <c r="DS83" s="16" t="b">
        <v>0</v>
      </c>
      <c r="DT83" s="16" t="b">
        <v>0</v>
      </c>
      <c r="DU83" s="16" t="b">
        <v>0</v>
      </c>
      <c r="DV83" s="16" t="b">
        <v>0</v>
      </c>
      <c r="DW83" s="16" t="b">
        <v>0</v>
      </c>
      <c r="DX83" s="16" t="b">
        <v>0</v>
      </c>
      <c r="DY83" s="17" t="s">
        <v>166</v>
      </c>
      <c r="DZ83" s="17" t="s">
        <v>166</v>
      </c>
      <c r="EA83" s="17" t="s">
        <v>166</v>
      </c>
      <c r="EB83" s="17" t="s">
        <v>166</v>
      </c>
      <c r="EC83" s="17" t="s">
        <v>166</v>
      </c>
      <c r="ED83" s="17" t="s">
        <v>166</v>
      </c>
      <c r="EE83" s="17" t="s">
        <v>166</v>
      </c>
      <c r="EF83" s="17" t="s">
        <v>166</v>
      </c>
      <c r="EG83" s="17" t="s">
        <v>166</v>
      </c>
      <c r="EH83" s="17" t="s">
        <v>166</v>
      </c>
      <c r="EI83" s="17" t="s">
        <v>166</v>
      </c>
      <c r="EJ83" s="17" t="s">
        <v>166</v>
      </c>
      <c r="EK83" s="17" t="s">
        <v>166</v>
      </c>
      <c r="EL83" s="17" t="s">
        <v>166</v>
      </c>
      <c r="EM83" s="17" t="s">
        <v>166</v>
      </c>
      <c r="EN83" s="16" t="b">
        <v>0</v>
      </c>
      <c r="EO83" s="17" t="s">
        <v>166</v>
      </c>
      <c r="EP83" s="17" t="s">
        <v>166</v>
      </c>
      <c r="EQ83" s="16" t="b">
        <v>0</v>
      </c>
      <c r="ER83" s="17" t="s">
        <v>166</v>
      </c>
      <c r="ES83" s="17" t="s">
        <v>166</v>
      </c>
      <c r="ET83" s="16" t="b">
        <v>0</v>
      </c>
      <c r="EU83" s="17" t="s">
        <v>166</v>
      </c>
      <c r="EV83" s="17" t="s">
        <v>166</v>
      </c>
    </row>
    <row r="84" spans="1:152" ht="12.75" customHeight="1">
      <c r="A84" s="16">
        <v>7</v>
      </c>
      <c r="B84" s="17" t="s">
        <v>176</v>
      </c>
      <c r="C84" s="17" t="s">
        <v>166</v>
      </c>
      <c r="D84" s="17" t="s">
        <v>166</v>
      </c>
      <c r="E84" s="17" t="s">
        <v>166</v>
      </c>
      <c r="F84" s="17" t="s">
        <v>166</v>
      </c>
      <c r="G84" s="17" t="s">
        <v>166</v>
      </c>
      <c r="H84" s="17" t="s">
        <v>166</v>
      </c>
      <c r="I84" s="17" t="s">
        <v>166</v>
      </c>
      <c r="J84" s="17" t="s">
        <v>166</v>
      </c>
      <c r="K84" s="17" t="s">
        <v>166</v>
      </c>
      <c r="L84" s="17" t="s">
        <v>166</v>
      </c>
      <c r="M84" s="17" t="s">
        <v>166</v>
      </c>
      <c r="N84" s="17" t="s">
        <v>166</v>
      </c>
      <c r="O84" s="16" t="b">
        <v>0</v>
      </c>
      <c r="P84" s="16" t="b">
        <v>0</v>
      </c>
      <c r="Q84" s="16" t="b">
        <v>0</v>
      </c>
      <c r="R84" s="16" t="b">
        <v>0</v>
      </c>
      <c r="S84" s="17" t="s">
        <v>166</v>
      </c>
      <c r="T84" s="16" t="b">
        <v>0</v>
      </c>
      <c r="U84" s="16" t="b">
        <v>0</v>
      </c>
      <c r="V84" s="16" t="b">
        <v>0</v>
      </c>
      <c r="W84" s="17" t="s">
        <v>166</v>
      </c>
      <c r="X84" s="16" t="b">
        <v>0</v>
      </c>
      <c r="Y84" s="16" t="b">
        <v>0</v>
      </c>
      <c r="Z84" s="16" t="b">
        <v>0</v>
      </c>
      <c r="AA84" s="16" t="b">
        <v>0</v>
      </c>
      <c r="AB84" s="17" t="s">
        <v>166</v>
      </c>
      <c r="AC84" s="16" t="b">
        <v>0</v>
      </c>
      <c r="AD84" s="16" t="b">
        <v>1</v>
      </c>
      <c r="AE84" s="16" t="b">
        <v>0</v>
      </c>
      <c r="AF84" s="16" t="b">
        <v>1</v>
      </c>
      <c r="AG84" s="16" t="b">
        <v>0</v>
      </c>
      <c r="AH84" s="16" t="b">
        <v>0</v>
      </c>
      <c r="AI84" s="16" t="b">
        <v>0</v>
      </c>
      <c r="AJ84" s="16" t="b">
        <v>0</v>
      </c>
      <c r="AK84" s="16" t="b">
        <v>1</v>
      </c>
      <c r="AL84" s="16" t="b">
        <v>0</v>
      </c>
      <c r="AM84" s="17" t="s">
        <v>166</v>
      </c>
      <c r="AN84" s="17" t="s">
        <v>166</v>
      </c>
      <c r="AO84" s="17" t="s">
        <v>801</v>
      </c>
      <c r="AP84" s="17" t="s">
        <v>166</v>
      </c>
      <c r="AQ84" s="17" t="s">
        <v>802</v>
      </c>
      <c r="AR84" s="17" t="s">
        <v>166</v>
      </c>
      <c r="AS84" s="17" t="s">
        <v>166</v>
      </c>
      <c r="AT84" s="17" t="s">
        <v>166</v>
      </c>
      <c r="AU84" s="17" t="s">
        <v>166</v>
      </c>
      <c r="AV84" s="17" t="s">
        <v>793</v>
      </c>
      <c r="AW84" s="17" t="s">
        <v>166</v>
      </c>
      <c r="AX84" s="16" t="b">
        <v>0</v>
      </c>
      <c r="AY84" s="16" t="b">
        <v>0</v>
      </c>
      <c r="AZ84" s="16" t="b">
        <v>0</v>
      </c>
      <c r="BA84" s="16" t="b">
        <v>0</v>
      </c>
      <c r="BB84" s="16" t="b">
        <v>0</v>
      </c>
      <c r="BC84" s="16" t="b">
        <v>0</v>
      </c>
      <c r="BD84" s="16" t="b">
        <v>0</v>
      </c>
      <c r="BE84" s="16" t="b">
        <v>0</v>
      </c>
      <c r="BF84" s="16" t="b">
        <v>0</v>
      </c>
      <c r="BG84" s="16" t="b">
        <v>0</v>
      </c>
      <c r="BH84" s="16" t="b">
        <v>0</v>
      </c>
      <c r="BI84" s="17" t="s">
        <v>794</v>
      </c>
      <c r="BJ84" s="17" t="s">
        <v>803</v>
      </c>
      <c r="BK84" s="17" t="s">
        <v>166</v>
      </c>
      <c r="BL84" s="16" t="b">
        <v>0</v>
      </c>
      <c r="BM84" s="16" t="b">
        <v>0</v>
      </c>
      <c r="BN84" s="16" t="b">
        <v>0</v>
      </c>
      <c r="BO84" s="16" t="b">
        <v>0</v>
      </c>
      <c r="BP84" s="16" t="b">
        <v>0</v>
      </c>
      <c r="BQ84" s="16" t="b">
        <v>0</v>
      </c>
      <c r="BR84" s="16" t="b">
        <v>0</v>
      </c>
      <c r="BS84" s="16" t="b">
        <v>0</v>
      </c>
      <c r="BT84" s="16" t="b">
        <v>0</v>
      </c>
      <c r="BU84" s="16" t="b">
        <v>0</v>
      </c>
      <c r="BV84" s="17" t="s">
        <v>166</v>
      </c>
      <c r="BW84" s="17" t="s">
        <v>804</v>
      </c>
      <c r="BX84" s="17" t="s">
        <v>796</v>
      </c>
      <c r="BY84" s="17" t="s">
        <v>805</v>
      </c>
      <c r="BZ84" s="17" t="s">
        <v>166</v>
      </c>
      <c r="CA84" s="17" t="s">
        <v>166</v>
      </c>
      <c r="CB84" s="18">
        <v>500000</v>
      </c>
      <c r="CC84" s="18">
        <v>450000</v>
      </c>
      <c r="CD84" s="19"/>
      <c r="CE84" s="19"/>
      <c r="CF84" s="19"/>
      <c r="CG84" s="18">
        <v>29010</v>
      </c>
      <c r="CH84" s="19"/>
      <c r="CI84" s="19"/>
      <c r="CJ84" s="19"/>
      <c r="CK84" s="19"/>
      <c r="CL84" s="19"/>
      <c r="CM84" s="19"/>
      <c r="CN84" s="19"/>
      <c r="CO84" s="19"/>
      <c r="CP84" s="19"/>
      <c r="CQ84" s="19"/>
      <c r="CR84" s="19"/>
      <c r="CS84" s="19"/>
      <c r="CT84" s="19"/>
      <c r="CU84" s="19"/>
      <c r="CV84" s="19"/>
      <c r="CW84" s="19"/>
      <c r="CX84" s="19"/>
      <c r="CY84" s="19"/>
      <c r="CZ84" s="17" t="s">
        <v>166</v>
      </c>
      <c r="DA84" s="19"/>
      <c r="DB84" s="19"/>
      <c r="DC84" s="17" t="s">
        <v>166</v>
      </c>
      <c r="DD84" s="18">
        <v>940495</v>
      </c>
      <c r="DE84" s="19"/>
      <c r="DF84" s="16" t="b">
        <v>1</v>
      </c>
      <c r="DG84" s="16" t="b">
        <v>0</v>
      </c>
      <c r="DH84" s="16" t="b">
        <v>0</v>
      </c>
      <c r="DI84" s="16" t="b">
        <v>0</v>
      </c>
      <c r="DJ84" s="16" t="b">
        <v>0</v>
      </c>
      <c r="DK84" s="16" t="b">
        <v>1</v>
      </c>
      <c r="DL84" s="17" t="s">
        <v>806</v>
      </c>
      <c r="DM84" s="17" t="s">
        <v>798</v>
      </c>
      <c r="DN84" s="17" t="s">
        <v>166</v>
      </c>
      <c r="DO84" s="17" t="s">
        <v>807</v>
      </c>
      <c r="DP84" s="17" t="s">
        <v>808</v>
      </c>
      <c r="DQ84" s="17" t="s">
        <v>166</v>
      </c>
      <c r="DR84" s="16" t="b">
        <v>0</v>
      </c>
      <c r="DS84" s="16" t="b">
        <v>0</v>
      </c>
      <c r="DT84" s="16" t="b">
        <v>0</v>
      </c>
      <c r="DU84" s="16" t="b">
        <v>0</v>
      </c>
      <c r="DV84" s="16" t="b">
        <v>0</v>
      </c>
      <c r="DW84" s="16" t="b">
        <v>0</v>
      </c>
      <c r="DX84" s="16" t="b">
        <v>0</v>
      </c>
      <c r="DY84" s="17" t="s">
        <v>166</v>
      </c>
      <c r="DZ84" s="17" t="s">
        <v>166</v>
      </c>
      <c r="EA84" s="17" t="s">
        <v>166</v>
      </c>
      <c r="EB84" s="17" t="s">
        <v>166</v>
      </c>
      <c r="EC84" s="17" t="s">
        <v>166</v>
      </c>
      <c r="ED84" s="17" t="s">
        <v>166</v>
      </c>
      <c r="EE84" s="17" t="s">
        <v>166</v>
      </c>
      <c r="EF84" s="17" t="s">
        <v>166</v>
      </c>
      <c r="EG84" s="17" t="s">
        <v>166</v>
      </c>
      <c r="EH84" s="17" t="s">
        <v>166</v>
      </c>
      <c r="EI84" s="17" t="s">
        <v>166</v>
      </c>
      <c r="EJ84" s="17" t="s">
        <v>166</v>
      </c>
      <c r="EK84" s="17" t="s">
        <v>166</v>
      </c>
      <c r="EL84" s="17" t="s">
        <v>166</v>
      </c>
      <c r="EM84" s="17" t="s">
        <v>166</v>
      </c>
      <c r="EN84" s="16" t="b">
        <v>0</v>
      </c>
      <c r="EO84" s="17" t="s">
        <v>166</v>
      </c>
      <c r="EP84" s="17" t="s">
        <v>166</v>
      </c>
      <c r="EQ84" s="16" t="b">
        <v>0</v>
      </c>
      <c r="ER84" s="17" t="s">
        <v>166</v>
      </c>
      <c r="ES84" s="17" t="s">
        <v>166</v>
      </c>
      <c r="ET84" s="16" t="b">
        <v>0</v>
      </c>
      <c r="EU84" s="17" t="s">
        <v>166</v>
      </c>
      <c r="EV84" s="17" t="s">
        <v>166</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R43"/>
  <sheetViews>
    <sheetView workbookViewId="0">
      <selection activeCell="CN2" sqref="CN2:CZ67"/>
    </sheetView>
  </sheetViews>
  <sheetFormatPr defaultRowHeight="12"/>
  <cols>
    <col min="6" max="6" width="13.42578125" customWidth="1"/>
  </cols>
  <sheetData>
    <row r="1" spans="1:90">
      <c r="A1" t="s">
        <v>9</v>
      </c>
      <c r="B1" t="s">
        <v>10</v>
      </c>
      <c r="C1" t="s">
        <v>11</v>
      </c>
      <c r="D1" t="s">
        <v>8</v>
      </c>
      <c r="E1" t="s">
        <v>12</v>
      </c>
      <c r="F1" t="s">
        <v>809</v>
      </c>
    </row>
    <row r="2" spans="1:90">
      <c r="A2" s="20"/>
      <c r="B2" s="20"/>
      <c r="C2" s="20"/>
      <c r="D2" s="20"/>
      <c r="E2" s="20"/>
      <c r="F2" s="20"/>
      <c r="G2" t="s">
        <v>165</v>
      </c>
      <c r="H2" t="s">
        <v>166</v>
      </c>
      <c r="I2" t="s">
        <v>166</v>
      </c>
      <c r="J2" t="s">
        <v>166</v>
      </c>
      <c r="K2" t="s">
        <v>166</v>
      </c>
      <c r="L2" t="s">
        <v>166</v>
      </c>
      <c r="M2" t="s">
        <v>166</v>
      </c>
      <c r="N2" t="s">
        <v>166</v>
      </c>
      <c r="O2" t="s">
        <v>166</v>
      </c>
      <c r="P2" t="s">
        <v>166</v>
      </c>
      <c r="Q2" t="s">
        <v>166</v>
      </c>
      <c r="R2" t="s">
        <v>166</v>
      </c>
      <c r="S2" t="s">
        <v>166</v>
      </c>
      <c r="T2" t="b">
        <v>0</v>
      </c>
      <c r="U2" t="b">
        <v>0</v>
      </c>
      <c r="V2" t="b">
        <v>0</v>
      </c>
      <c r="W2" t="b">
        <v>0</v>
      </c>
      <c r="X2" t="s">
        <v>166</v>
      </c>
      <c r="Y2" t="b">
        <v>0</v>
      </c>
      <c r="Z2" t="b">
        <v>0</v>
      </c>
      <c r="AA2" t="b">
        <v>0</v>
      </c>
      <c r="AB2" t="s">
        <v>166</v>
      </c>
      <c r="AC2" t="b">
        <v>0</v>
      </c>
      <c r="AD2" t="b">
        <v>0</v>
      </c>
      <c r="AE2" t="b">
        <v>0</v>
      </c>
      <c r="AF2" t="b">
        <v>0</v>
      </c>
      <c r="AG2" t="s">
        <v>166</v>
      </c>
      <c r="AH2" t="b">
        <v>0</v>
      </c>
      <c r="AI2" t="b">
        <v>0</v>
      </c>
      <c r="AJ2" t="b">
        <v>0</v>
      </c>
      <c r="AK2" t="b">
        <v>0</v>
      </c>
      <c r="AL2" t="b">
        <v>0</v>
      </c>
      <c r="AM2" t="b">
        <v>0</v>
      </c>
      <c r="AN2" t="b">
        <v>0</v>
      </c>
      <c r="AO2" t="b">
        <v>0</v>
      </c>
      <c r="AP2" t="b">
        <v>1</v>
      </c>
      <c r="AQ2" t="b">
        <v>0</v>
      </c>
      <c r="AR2" t="s">
        <v>166</v>
      </c>
      <c r="AS2" t="s">
        <v>166</v>
      </c>
      <c r="AT2" t="s">
        <v>166</v>
      </c>
      <c r="AU2" t="s">
        <v>166</v>
      </c>
      <c r="AV2" t="s">
        <v>166</v>
      </c>
      <c r="AW2" t="s">
        <v>166</v>
      </c>
      <c r="AX2" t="s">
        <v>166</v>
      </c>
      <c r="AY2" t="s">
        <v>166</v>
      </c>
      <c r="AZ2" t="s">
        <v>166</v>
      </c>
      <c r="BA2" t="s">
        <v>439</v>
      </c>
      <c r="BB2" t="s">
        <v>166</v>
      </c>
      <c r="BC2" t="b">
        <v>0</v>
      </c>
      <c r="BD2" t="b">
        <v>0</v>
      </c>
      <c r="BE2" t="b">
        <v>0</v>
      </c>
      <c r="BF2" t="b">
        <v>0</v>
      </c>
      <c r="BG2" t="b">
        <v>0</v>
      </c>
      <c r="BH2" t="b">
        <v>0</v>
      </c>
      <c r="BI2" t="b">
        <v>0</v>
      </c>
      <c r="BJ2" t="b">
        <v>0</v>
      </c>
      <c r="BK2" t="b">
        <v>0</v>
      </c>
      <c r="BL2" t="b">
        <v>0</v>
      </c>
      <c r="BM2" t="b">
        <v>0</v>
      </c>
      <c r="BN2" t="s">
        <v>440</v>
      </c>
      <c r="BO2" t="s">
        <v>441</v>
      </c>
      <c r="BP2" t="s">
        <v>166</v>
      </c>
      <c r="BQ2" t="b">
        <v>0</v>
      </c>
      <c r="BR2" t="b">
        <v>0</v>
      </c>
      <c r="BS2" t="b">
        <v>0</v>
      </c>
      <c r="BT2" t="b">
        <v>0</v>
      </c>
      <c r="BU2" t="b">
        <v>0</v>
      </c>
      <c r="BV2" t="b">
        <v>0</v>
      </c>
      <c r="BW2" t="b">
        <v>0</v>
      </c>
      <c r="BX2" t="b">
        <v>0</v>
      </c>
      <c r="BY2" t="b">
        <v>0</v>
      </c>
      <c r="BZ2" t="b">
        <v>0</v>
      </c>
      <c r="CA2" t="s">
        <v>166</v>
      </c>
      <c r="CB2" t="s">
        <v>166</v>
      </c>
      <c r="CC2" t="s">
        <v>442</v>
      </c>
      <c r="CD2" t="s">
        <v>443</v>
      </c>
      <c r="CE2" t="s">
        <v>443</v>
      </c>
      <c r="CF2" t="s">
        <v>443</v>
      </c>
      <c r="CG2">
        <v>200000</v>
      </c>
      <c r="CH2">
        <v>500000</v>
      </c>
      <c r="CI2">
        <v>600000</v>
      </c>
      <c r="CJ2">
        <v>709700</v>
      </c>
      <c r="CK2">
        <v>0</v>
      </c>
      <c r="CL2">
        <v>0</v>
      </c>
    </row>
    <row r="3" spans="1:90">
      <c r="A3" s="20"/>
      <c r="B3" s="20"/>
      <c r="C3" s="20"/>
      <c r="D3" s="20"/>
      <c r="E3" s="20"/>
      <c r="F3" s="20"/>
      <c r="G3" t="s">
        <v>176</v>
      </c>
      <c r="H3" t="s">
        <v>166</v>
      </c>
      <c r="I3" t="s">
        <v>166</v>
      </c>
      <c r="J3" t="s">
        <v>166</v>
      </c>
      <c r="K3" t="s">
        <v>166</v>
      </c>
      <c r="L3" t="s">
        <v>166</v>
      </c>
      <c r="M3" t="s">
        <v>166</v>
      </c>
      <c r="N3" t="s">
        <v>166</v>
      </c>
      <c r="O3" t="s">
        <v>166</v>
      </c>
      <c r="P3" t="s">
        <v>166</v>
      </c>
      <c r="Q3" t="s">
        <v>166</v>
      </c>
      <c r="R3" t="s">
        <v>166</v>
      </c>
      <c r="S3" t="s">
        <v>166</v>
      </c>
      <c r="T3" t="b">
        <v>0</v>
      </c>
      <c r="U3" t="b">
        <v>0</v>
      </c>
      <c r="V3" t="b">
        <v>1</v>
      </c>
      <c r="W3" t="b">
        <v>0</v>
      </c>
      <c r="X3" t="s">
        <v>166</v>
      </c>
      <c r="Y3" t="b">
        <v>1</v>
      </c>
      <c r="Z3" t="b">
        <v>0</v>
      </c>
      <c r="AA3" t="b">
        <v>0</v>
      </c>
      <c r="AB3" t="s">
        <v>166</v>
      </c>
      <c r="AC3" t="b">
        <v>1</v>
      </c>
      <c r="AD3" t="b">
        <v>0</v>
      </c>
      <c r="AE3" t="b">
        <v>0</v>
      </c>
      <c r="AF3" t="b">
        <v>0</v>
      </c>
      <c r="AG3" t="s">
        <v>166</v>
      </c>
      <c r="AH3" t="b">
        <v>1</v>
      </c>
      <c r="AI3" t="b">
        <v>0</v>
      </c>
      <c r="AJ3" t="b">
        <v>0</v>
      </c>
      <c r="AK3" t="b">
        <v>0</v>
      </c>
      <c r="AL3" t="b">
        <v>0</v>
      </c>
      <c r="AM3" t="b">
        <v>0</v>
      </c>
      <c r="AN3" t="b">
        <v>0</v>
      </c>
      <c r="AO3" t="b">
        <v>0</v>
      </c>
      <c r="AP3" t="b">
        <v>1</v>
      </c>
      <c r="AQ3" t="b">
        <v>0</v>
      </c>
      <c r="AR3" t="s">
        <v>166</v>
      </c>
      <c r="AS3" t="s">
        <v>444</v>
      </c>
      <c r="AT3" t="s">
        <v>166</v>
      </c>
      <c r="AU3" t="s">
        <v>166</v>
      </c>
      <c r="AV3" t="s">
        <v>166</v>
      </c>
      <c r="AW3" t="s">
        <v>166</v>
      </c>
      <c r="AX3" t="s">
        <v>166</v>
      </c>
      <c r="AY3" t="s">
        <v>166</v>
      </c>
      <c r="AZ3" t="s">
        <v>166</v>
      </c>
      <c r="BA3" t="s">
        <v>445</v>
      </c>
      <c r="BB3" t="s">
        <v>166</v>
      </c>
      <c r="BC3" t="b">
        <v>0</v>
      </c>
      <c r="BD3" t="b">
        <v>1</v>
      </c>
      <c r="BE3" t="b">
        <v>0</v>
      </c>
      <c r="BF3" t="b">
        <v>0</v>
      </c>
      <c r="BG3" t="b">
        <v>1</v>
      </c>
      <c r="BH3" t="b">
        <v>1</v>
      </c>
      <c r="BI3" t="b">
        <v>0</v>
      </c>
      <c r="BJ3" t="b">
        <v>1</v>
      </c>
      <c r="BK3" t="b">
        <v>0</v>
      </c>
      <c r="BL3" t="b">
        <v>0</v>
      </c>
      <c r="BM3" t="b">
        <v>0</v>
      </c>
      <c r="BN3" t="s">
        <v>446</v>
      </c>
      <c r="BO3" t="s">
        <v>447</v>
      </c>
      <c r="BP3" t="s">
        <v>166</v>
      </c>
      <c r="BQ3" t="b">
        <v>1</v>
      </c>
      <c r="BR3" t="b">
        <v>0</v>
      </c>
      <c r="BS3" t="b">
        <v>0</v>
      </c>
      <c r="BT3" t="b">
        <v>0</v>
      </c>
      <c r="BU3" t="b">
        <v>0</v>
      </c>
      <c r="BV3" t="b">
        <v>0</v>
      </c>
      <c r="BW3" t="b">
        <v>0</v>
      </c>
      <c r="BX3" t="b">
        <v>0</v>
      </c>
      <c r="BY3" t="b">
        <v>0</v>
      </c>
      <c r="BZ3" t="b">
        <v>0</v>
      </c>
      <c r="CA3" t="s">
        <v>166</v>
      </c>
      <c r="CB3" t="s">
        <v>166</v>
      </c>
      <c r="CC3" t="s">
        <v>368</v>
      </c>
      <c r="CD3" t="s">
        <v>448</v>
      </c>
      <c r="CE3" t="s">
        <v>449</v>
      </c>
      <c r="CF3" t="s">
        <v>450</v>
      </c>
      <c r="CK3">
        <v>0</v>
      </c>
    </row>
    <row r="4" spans="1:90">
      <c r="A4" s="20"/>
      <c r="B4" s="20"/>
      <c r="C4" s="20"/>
      <c r="D4" s="20"/>
      <c r="E4" s="20"/>
      <c r="F4" s="20"/>
      <c r="G4" t="s">
        <v>186</v>
      </c>
      <c r="H4" t="s">
        <v>166</v>
      </c>
      <c r="I4" t="s">
        <v>166</v>
      </c>
      <c r="J4" t="s">
        <v>166</v>
      </c>
      <c r="K4" t="s">
        <v>166</v>
      </c>
      <c r="L4" t="s">
        <v>166</v>
      </c>
      <c r="M4" t="s">
        <v>166</v>
      </c>
      <c r="N4" t="s">
        <v>166</v>
      </c>
      <c r="O4" t="s">
        <v>166</v>
      </c>
      <c r="P4" t="s">
        <v>166</v>
      </c>
      <c r="Q4" t="s">
        <v>166</v>
      </c>
      <c r="R4" t="s">
        <v>166</v>
      </c>
      <c r="S4" t="s">
        <v>166</v>
      </c>
      <c r="T4" t="b">
        <v>0</v>
      </c>
      <c r="U4" t="b">
        <v>0</v>
      </c>
      <c r="V4" t="b">
        <v>1</v>
      </c>
      <c r="W4" t="b">
        <v>0</v>
      </c>
      <c r="X4" t="s">
        <v>166</v>
      </c>
      <c r="Y4" t="b">
        <v>0</v>
      </c>
      <c r="Z4" t="b">
        <v>1</v>
      </c>
      <c r="AA4" t="b">
        <v>0</v>
      </c>
      <c r="AB4" t="s">
        <v>166</v>
      </c>
      <c r="AC4" t="b">
        <v>1</v>
      </c>
      <c r="AD4" t="b">
        <v>0</v>
      </c>
      <c r="AE4" t="b">
        <v>0</v>
      </c>
      <c r="AF4" t="b">
        <v>0</v>
      </c>
      <c r="AG4" t="s">
        <v>166</v>
      </c>
      <c r="AH4" t="b">
        <v>1</v>
      </c>
      <c r="AI4" t="b">
        <v>0</v>
      </c>
      <c r="AJ4" t="b">
        <v>0</v>
      </c>
      <c r="AK4" t="b">
        <v>0</v>
      </c>
      <c r="AL4" t="b">
        <v>0</v>
      </c>
      <c r="AM4" t="b">
        <v>0</v>
      </c>
      <c r="AN4" t="b">
        <v>0</v>
      </c>
      <c r="AO4" t="b">
        <v>0</v>
      </c>
      <c r="AP4" t="b">
        <v>0</v>
      </c>
      <c r="AQ4" t="b">
        <v>0</v>
      </c>
      <c r="AR4" t="s">
        <v>166</v>
      </c>
      <c r="AS4" t="s">
        <v>451</v>
      </c>
      <c r="AT4" t="s">
        <v>166</v>
      </c>
      <c r="AU4" t="s">
        <v>166</v>
      </c>
      <c r="AV4" t="s">
        <v>166</v>
      </c>
      <c r="AW4" t="s">
        <v>166</v>
      </c>
      <c r="AX4" t="s">
        <v>166</v>
      </c>
      <c r="AY4" t="s">
        <v>166</v>
      </c>
      <c r="AZ4" t="s">
        <v>166</v>
      </c>
      <c r="BA4" t="s">
        <v>166</v>
      </c>
      <c r="BB4" t="s">
        <v>166</v>
      </c>
      <c r="BC4" t="b">
        <v>1</v>
      </c>
      <c r="BD4" t="b">
        <v>0</v>
      </c>
      <c r="BE4" t="b">
        <v>0</v>
      </c>
      <c r="BF4" t="b">
        <v>0</v>
      </c>
      <c r="BG4" t="b">
        <v>1</v>
      </c>
      <c r="BH4" t="b">
        <v>0</v>
      </c>
      <c r="BI4" t="b">
        <v>0</v>
      </c>
      <c r="BJ4" t="b">
        <v>1</v>
      </c>
      <c r="BK4" t="b">
        <v>0</v>
      </c>
      <c r="BL4" t="b">
        <v>0</v>
      </c>
      <c r="BM4" t="b">
        <v>0</v>
      </c>
      <c r="BN4" t="s">
        <v>446</v>
      </c>
      <c r="BO4" t="s">
        <v>452</v>
      </c>
      <c r="BP4" t="s">
        <v>166</v>
      </c>
      <c r="BQ4" t="b">
        <v>1</v>
      </c>
      <c r="BR4" t="b">
        <v>0</v>
      </c>
      <c r="BS4" t="b">
        <v>1</v>
      </c>
      <c r="BT4" t="b">
        <v>0</v>
      </c>
      <c r="BU4" t="b">
        <v>0</v>
      </c>
      <c r="BV4" t="b">
        <v>0</v>
      </c>
      <c r="BW4" t="b">
        <v>0</v>
      </c>
      <c r="BX4" t="b">
        <v>0</v>
      </c>
      <c r="BY4" t="b">
        <v>0</v>
      </c>
      <c r="BZ4" t="b">
        <v>0</v>
      </c>
      <c r="CA4" t="s">
        <v>166</v>
      </c>
      <c r="CB4" t="s">
        <v>166</v>
      </c>
      <c r="CC4" t="s">
        <v>373</v>
      </c>
      <c r="CD4" t="s">
        <v>166</v>
      </c>
      <c r="CE4" t="s">
        <v>453</v>
      </c>
      <c r="CF4" t="s">
        <v>453</v>
      </c>
    </row>
    <row r="5" spans="1:90">
      <c r="A5" s="20"/>
      <c r="B5" s="20"/>
      <c r="C5" s="20"/>
      <c r="D5" s="20"/>
      <c r="E5" s="20"/>
      <c r="F5" s="20"/>
      <c r="G5" t="s">
        <v>198</v>
      </c>
      <c r="H5" t="s">
        <v>166</v>
      </c>
      <c r="I5" t="s">
        <v>166</v>
      </c>
      <c r="J5" t="s">
        <v>166</v>
      </c>
      <c r="K5" t="s">
        <v>166</v>
      </c>
      <c r="L5" t="s">
        <v>166</v>
      </c>
      <c r="M5" t="s">
        <v>166</v>
      </c>
      <c r="N5" t="s">
        <v>166</v>
      </c>
      <c r="O5" t="s">
        <v>166</v>
      </c>
      <c r="P5" t="s">
        <v>166</v>
      </c>
      <c r="Q5" t="s">
        <v>166</v>
      </c>
      <c r="R5" t="s">
        <v>166</v>
      </c>
      <c r="S5" t="s">
        <v>166</v>
      </c>
      <c r="T5" t="b">
        <v>0</v>
      </c>
      <c r="U5" t="b">
        <v>0</v>
      </c>
      <c r="V5" t="b">
        <v>1</v>
      </c>
      <c r="W5" t="b">
        <v>0</v>
      </c>
      <c r="X5" t="s">
        <v>166</v>
      </c>
      <c r="Y5" t="b">
        <v>1</v>
      </c>
      <c r="Z5" t="b">
        <v>0</v>
      </c>
      <c r="AA5" t="b">
        <v>0</v>
      </c>
      <c r="AB5" t="s">
        <v>166</v>
      </c>
      <c r="AC5" t="b">
        <v>1</v>
      </c>
      <c r="AD5" t="b">
        <v>0</v>
      </c>
      <c r="AE5" t="b">
        <v>0</v>
      </c>
      <c r="AF5" t="b">
        <v>0</v>
      </c>
      <c r="AG5" t="s">
        <v>166</v>
      </c>
      <c r="AH5" t="b">
        <v>1</v>
      </c>
      <c r="AI5" t="b">
        <v>0</v>
      </c>
      <c r="AJ5" t="b">
        <v>0</v>
      </c>
      <c r="AK5" t="b">
        <v>0</v>
      </c>
      <c r="AL5" t="b">
        <v>0</v>
      </c>
      <c r="AM5" t="b">
        <v>0</v>
      </c>
      <c r="AN5" t="b">
        <v>0</v>
      </c>
      <c r="AO5" t="b">
        <v>0</v>
      </c>
      <c r="AP5" t="b">
        <v>0</v>
      </c>
      <c r="AQ5" t="b">
        <v>0</v>
      </c>
      <c r="AR5" t="s">
        <v>166</v>
      </c>
      <c r="AS5" t="s">
        <v>454</v>
      </c>
      <c r="AT5" t="s">
        <v>166</v>
      </c>
      <c r="AU5" t="s">
        <v>166</v>
      </c>
      <c r="AV5" t="s">
        <v>166</v>
      </c>
      <c r="AW5" t="s">
        <v>166</v>
      </c>
      <c r="AX5" t="s">
        <v>166</v>
      </c>
      <c r="AY5" t="s">
        <v>166</v>
      </c>
      <c r="AZ5" t="s">
        <v>166</v>
      </c>
      <c r="BA5" t="s">
        <v>166</v>
      </c>
      <c r="BB5" t="s">
        <v>166</v>
      </c>
      <c r="BC5" t="b">
        <v>0</v>
      </c>
      <c r="BD5" t="b">
        <v>0</v>
      </c>
      <c r="BE5" t="b">
        <v>0</v>
      </c>
      <c r="BF5" t="b">
        <v>0</v>
      </c>
      <c r="BG5" t="b">
        <v>1</v>
      </c>
      <c r="BH5" t="b">
        <v>1</v>
      </c>
      <c r="BI5" t="b">
        <v>0</v>
      </c>
      <c r="BJ5" t="b">
        <v>1</v>
      </c>
      <c r="BK5" t="b">
        <v>0</v>
      </c>
      <c r="BL5" t="b">
        <v>0</v>
      </c>
      <c r="BM5" t="b">
        <v>0</v>
      </c>
      <c r="BN5" t="s">
        <v>455</v>
      </c>
      <c r="BO5" t="s">
        <v>452</v>
      </c>
      <c r="BP5" t="s">
        <v>166</v>
      </c>
      <c r="BQ5" t="b">
        <v>1</v>
      </c>
      <c r="BR5" t="b">
        <v>0</v>
      </c>
      <c r="BS5" t="b">
        <v>0</v>
      </c>
      <c r="BT5" t="b">
        <v>0</v>
      </c>
      <c r="BU5" t="b">
        <v>0</v>
      </c>
      <c r="BV5" t="b">
        <v>0</v>
      </c>
      <c r="BW5" t="b">
        <v>0</v>
      </c>
      <c r="BX5" t="b">
        <v>0</v>
      </c>
      <c r="BY5" t="b">
        <v>0</v>
      </c>
      <c r="BZ5" t="b">
        <v>0</v>
      </c>
      <c r="CA5" t="s">
        <v>166</v>
      </c>
      <c r="CB5" t="s">
        <v>166</v>
      </c>
      <c r="CC5" t="s">
        <v>456</v>
      </c>
      <c r="CD5" t="s">
        <v>457</v>
      </c>
      <c r="CE5" t="s">
        <v>458</v>
      </c>
      <c r="CF5" t="s">
        <v>459</v>
      </c>
    </row>
    <row r="6" spans="1:90">
      <c r="A6" s="20"/>
      <c r="B6" s="20"/>
      <c r="C6" s="20"/>
      <c r="D6" s="20"/>
      <c r="E6" s="20"/>
      <c r="F6" s="20"/>
      <c r="G6" t="s">
        <v>206</v>
      </c>
      <c r="H6" t="s">
        <v>166</v>
      </c>
      <c r="I6" t="s">
        <v>166</v>
      </c>
      <c r="J6" t="s">
        <v>166</v>
      </c>
      <c r="K6" t="s">
        <v>166</v>
      </c>
      <c r="L6" t="s">
        <v>166</v>
      </c>
      <c r="M6" t="s">
        <v>166</v>
      </c>
      <c r="N6" t="s">
        <v>166</v>
      </c>
      <c r="O6" t="s">
        <v>166</v>
      </c>
      <c r="P6" t="s">
        <v>166</v>
      </c>
      <c r="Q6" t="s">
        <v>166</v>
      </c>
      <c r="R6" t="s">
        <v>166</v>
      </c>
      <c r="S6" t="s">
        <v>166</v>
      </c>
      <c r="T6" t="b">
        <v>0</v>
      </c>
      <c r="U6" t="b">
        <v>0</v>
      </c>
      <c r="V6" t="b">
        <v>1</v>
      </c>
      <c r="W6" t="b">
        <v>0</v>
      </c>
      <c r="X6" t="s">
        <v>166</v>
      </c>
      <c r="Y6" t="b">
        <v>0</v>
      </c>
      <c r="Z6" t="b">
        <v>1</v>
      </c>
      <c r="AA6" t="b">
        <v>0</v>
      </c>
      <c r="AB6" t="s">
        <v>166</v>
      </c>
      <c r="AC6" t="b">
        <v>1</v>
      </c>
      <c r="AD6" t="b">
        <v>0</v>
      </c>
      <c r="AE6" t="b">
        <v>0</v>
      </c>
      <c r="AF6" t="b">
        <v>0</v>
      </c>
      <c r="AG6" t="s">
        <v>166</v>
      </c>
      <c r="AH6" t="b">
        <v>1</v>
      </c>
      <c r="AI6" t="b">
        <v>0</v>
      </c>
      <c r="AJ6" t="b">
        <v>0</v>
      </c>
      <c r="AK6" t="b">
        <v>0</v>
      </c>
      <c r="AL6" t="b">
        <v>0</v>
      </c>
      <c r="AM6" t="b">
        <v>0</v>
      </c>
      <c r="AN6" t="b">
        <v>0</v>
      </c>
      <c r="AO6" t="b">
        <v>0</v>
      </c>
      <c r="AP6" t="b">
        <v>0</v>
      </c>
      <c r="AQ6" t="b">
        <v>0</v>
      </c>
      <c r="AR6" t="s">
        <v>166</v>
      </c>
      <c r="AS6" t="s">
        <v>460</v>
      </c>
      <c r="AT6" t="s">
        <v>166</v>
      </c>
      <c r="AU6" t="s">
        <v>166</v>
      </c>
      <c r="AV6" t="s">
        <v>166</v>
      </c>
      <c r="AW6" t="s">
        <v>166</v>
      </c>
      <c r="AX6" t="s">
        <v>166</v>
      </c>
      <c r="AY6" t="s">
        <v>166</v>
      </c>
      <c r="AZ6" t="s">
        <v>166</v>
      </c>
      <c r="BA6" t="s">
        <v>166</v>
      </c>
      <c r="BB6" t="s">
        <v>166</v>
      </c>
      <c r="BC6" t="b">
        <v>0</v>
      </c>
      <c r="BD6" t="b">
        <v>1</v>
      </c>
      <c r="BE6" t="b">
        <v>0</v>
      </c>
      <c r="BF6" t="b">
        <v>0</v>
      </c>
      <c r="BG6" t="b">
        <v>0</v>
      </c>
      <c r="BH6" t="b">
        <v>1</v>
      </c>
      <c r="BI6" t="b">
        <v>0</v>
      </c>
      <c r="BJ6" t="b">
        <v>0</v>
      </c>
      <c r="BK6" t="b">
        <v>0</v>
      </c>
      <c r="BL6" t="b">
        <v>0</v>
      </c>
      <c r="BM6" t="b">
        <v>0</v>
      </c>
      <c r="BN6" t="s">
        <v>446</v>
      </c>
      <c r="BO6" t="s">
        <v>452</v>
      </c>
      <c r="BP6" t="s">
        <v>166</v>
      </c>
      <c r="BQ6" t="b">
        <v>0</v>
      </c>
      <c r="BR6" t="b">
        <v>0</v>
      </c>
      <c r="BS6" t="b">
        <v>0</v>
      </c>
      <c r="BT6" t="b">
        <v>0</v>
      </c>
      <c r="BU6" t="b">
        <v>0</v>
      </c>
      <c r="BV6" t="b">
        <v>0</v>
      </c>
      <c r="BW6" t="b">
        <v>0</v>
      </c>
      <c r="BX6" t="b">
        <v>0</v>
      </c>
      <c r="BY6" t="b">
        <v>1</v>
      </c>
      <c r="BZ6" t="b">
        <v>0</v>
      </c>
      <c r="CA6" t="s">
        <v>166</v>
      </c>
      <c r="CB6" t="s">
        <v>166</v>
      </c>
      <c r="CC6" t="s">
        <v>368</v>
      </c>
      <c r="CD6" t="s">
        <v>461</v>
      </c>
      <c r="CE6" t="s">
        <v>462</v>
      </c>
      <c r="CF6" t="s">
        <v>463</v>
      </c>
      <c r="CK6">
        <v>0</v>
      </c>
    </row>
    <row r="7" spans="1:90">
      <c r="A7" s="20"/>
      <c r="B7" s="20"/>
      <c r="C7" s="20"/>
      <c r="D7" s="20"/>
      <c r="E7" s="20"/>
      <c r="F7" s="20"/>
      <c r="G7" t="s">
        <v>215</v>
      </c>
      <c r="H7" t="s">
        <v>166</v>
      </c>
      <c r="I7" t="s">
        <v>166</v>
      </c>
      <c r="J7" t="s">
        <v>166</v>
      </c>
      <c r="K7" t="s">
        <v>166</v>
      </c>
      <c r="L7" t="s">
        <v>166</v>
      </c>
      <c r="M7" t="s">
        <v>166</v>
      </c>
      <c r="N7" t="s">
        <v>166</v>
      </c>
      <c r="O7" t="s">
        <v>166</v>
      </c>
      <c r="P7" t="s">
        <v>166</v>
      </c>
      <c r="Q7" t="s">
        <v>166</v>
      </c>
      <c r="R7" t="s">
        <v>166</v>
      </c>
      <c r="S7" t="s">
        <v>166</v>
      </c>
      <c r="T7" t="b">
        <v>0</v>
      </c>
      <c r="U7" t="b">
        <v>0</v>
      </c>
      <c r="V7" t="b">
        <v>0</v>
      </c>
      <c r="W7" t="b">
        <v>0</v>
      </c>
      <c r="X7" t="s">
        <v>166</v>
      </c>
      <c r="Y7" t="b">
        <v>0</v>
      </c>
      <c r="Z7" t="b">
        <v>0</v>
      </c>
      <c r="AA7" t="b">
        <v>0</v>
      </c>
      <c r="AB7" t="s">
        <v>166</v>
      </c>
      <c r="AC7" t="b">
        <v>0</v>
      </c>
      <c r="AD7" t="b">
        <v>0</v>
      </c>
      <c r="AE7" t="b">
        <v>0</v>
      </c>
      <c r="AF7" t="b">
        <v>0</v>
      </c>
      <c r="AG7" t="s">
        <v>166</v>
      </c>
      <c r="AH7" t="b">
        <v>1</v>
      </c>
      <c r="AI7" t="b">
        <v>0</v>
      </c>
      <c r="AJ7" t="b">
        <v>0</v>
      </c>
      <c r="AK7" t="b">
        <v>0</v>
      </c>
      <c r="AL7" t="b">
        <v>0</v>
      </c>
      <c r="AM7" t="b">
        <v>0</v>
      </c>
      <c r="AN7" t="b">
        <v>0</v>
      </c>
      <c r="AO7" t="b">
        <v>0</v>
      </c>
      <c r="AP7" t="b">
        <v>1</v>
      </c>
      <c r="AQ7" t="b">
        <v>0</v>
      </c>
      <c r="AR7" t="s">
        <v>166</v>
      </c>
      <c r="AS7" t="s">
        <v>467</v>
      </c>
      <c r="AT7" t="s">
        <v>166</v>
      </c>
      <c r="AU7" t="s">
        <v>166</v>
      </c>
      <c r="AV7" t="s">
        <v>166</v>
      </c>
      <c r="AW7" t="s">
        <v>166</v>
      </c>
      <c r="AX7" t="s">
        <v>166</v>
      </c>
      <c r="AY7" t="s">
        <v>166</v>
      </c>
      <c r="AZ7" t="s">
        <v>166</v>
      </c>
      <c r="BA7" t="s">
        <v>468</v>
      </c>
      <c r="BB7" t="s">
        <v>166</v>
      </c>
      <c r="BC7" t="b">
        <v>0</v>
      </c>
      <c r="BD7" t="b">
        <v>0</v>
      </c>
      <c r="BE7" t="b">
        <v>0</v>
      </c>
      <c r="BF7" t="b">
        <v>0</v>
      </c>
      <c r="BG7" t="b">
        <v>0</v>
      </c>
      <c r="BH7" t="b">
        <v>0</v>
      </c>
      <c r="BI7" t="b">
        <v>0</v>
      </c>
      <c r="BJ7" t="b">
        <v>0</v>
      </c>
      <c r="BK7" t="b">
        <v>0</v>
      </c>
      <c r="BL7" t="b">
        <v>0</v>
      </c>
      <c r="BM7" t="b">
        <v>0</v>
      </c>
      <c r="BN7" t="s">
        <v>469</v>
      </c>
      <c r="BO7" t="s">
        <v>470</v>
      </c>
      <c r="BP7" t="s">
        <v>166</v>
      </c>
      <c r="BQ7" t="b">
        <v>0</v>
      </c>
      <c r="BR7" t="b">
        <v>0</v>
      </c>
      <c r="BS7" t="b">
        <v>0</v>
      </c>
      <c r="BT7" t="b">
        <v>0</v>
      </c>
      <c r="BU7" t="b">
        <v>0</v>
      </c>
      <c r="BV7" t="b">
        <v>0</v>
      </c>
      <c r="BW7" t="b">
        <v>0</v>
      </c>
      <c r="BX7" t="b">
        <v>0</v>
      </c>
      <c r="BY7" t="b">
        <v>0</v>
      </c>
      <c r="BZ7" t="b">
        <v>0</v>
      </c>
      <c r="CA7" t="s">
        <v>166</v>
      </c>
      <c r="CB7" t="s">
        <v>166</v>
      </c>
      <c r="CC7" t="s">
        <v>471</v>
      </c>
      <c r="CD7" t="s">
        <v>472</v>
      </c>
      <c r="CE7" t="s">
        <v>473</v>
      </c>
      <c r="CF7" t="s">
        <v>474</v>
      </c>
      <c r="CG7">
        <v>200000</v>
      </c>
      <c r="CH7">
        <v>313375</v>
      </c>
      <c r="CI7">
        <v>200000</v>
      </c>
      <c r="CJ7">
        <v>300000</v>
      </c>
      <c r="CK7">
        <v>1000000</v>
      </c>
      <c r="CL7">
        <v>1610700</v>
      </c>
    </row>
    <row r="8" spans="1:90">
      <c r="A8" s="20"/>
      <c r="B8" s="20"/>
      <c r="C8" s="20"/>
      <c r="D8" s="20"/>
      <c r="E8" s="20"/>
      <c r="F8" s="20"/>
      <c r="G8" t="s">
        <v>226</v>
      </c>
      <c r="H8" t="s">
        <v>166</v>
      </c>
      <c r="I8" t="s">
        <v>166</v>
      </c>
      <c r="J8" t="s">
        <v>166</v>
      </c>
      <c r="K8" t="s">
        <v>166</v>
      </c>
      <c r="L8" t="s">
        <v>166</v>
      </c>
      <c r="M8" t="s">
        <v>166</v>
      </c>
      <c r="N8" t="s">
        <v>166</v>
      </c>
      <c r="O8" t="s">
        <v>166</v>
      </c>
      <c r="P8" t="s">
        <v>166</v>
      </c>
      <c r="Q8" t="s">
        <v>166</v>
      </c>
      <c r="R8" t="s">
        <v>166</v>
      </c>
      <c r="S8" t="s">
        <v>166</v>
      </c>
      <c r="T8" t="b">
        <v>0</v>
      </c>
      <c r="U8" t="b">
        <v>0</v>
      </c>
      <c r="V8" t="b">
        <v>0</v>
      </c>
      <c r="W8" t="b">
        <v>0</v>
      </c>
      <c r="X8" t="s">
        <v>166</v>
      </c>
      <c r="Y8" t="b">
        <v>0</v>
      </c>
      <c r="Z8" t="b">
        <v>0</v>
      </c>
      <c r="AA8" t="b">
        <v>0</v>
      </c>
      <c r="AB8" t="s">
        <v>166</v>
      </c>
      <c r="AC8" t="b">
        <v>0</v>
      </c>
      <c r="AD8" t="b">
        <v>0</v>
      </c>
      <c r="AE8" t="b">
        <v>0</v>
      </c>
      <c r="AF8" t="b">
        <v>0</v>
      </c>
      <c r="AG8" t="s">
        <v>166</v>
      </c>
      <c r="AH8" t="b">
        <v>0</v>
      </c>
      <c r="AI8" t="b">
        <v>0</v>
      </c>
      <c r="AJ8" t="b">
        <v>0</v>
      </c>
      <c r="AK8" t="b">
        <v>0</v>
      </c>
      <c r="AL8" t="b">
        <v>0</v>
      </c>
      <c r="AM8" t="b">
        <v>0</v>
      </c>
      <c r="AN8" t="b">
        <v>0</v>
      </c>
      <c r="AO8" t="b">
        <v>0</v>
      </c>
      <c r="AP8" t="b">
        <v>1</v>
      </c>
      <c r="AQ8" t="b">
        <v>0</v>
      </c>
      <c r="AR8" t="s">
        <v>166</v>
      </c>
      <c r="AS8" t="s">
        <v>166</v>
      </c>
      <c r="AT8" t="s">
        <v>166</v>
      </c>
      <c r="AU8" t="s">
        <v>166</v>
      </c>
      <c r="AV8" t="s">
        <v>166</v>
      </c>
      <c r="AW8" t="s">
        <v>166</v>
      </c>
      <c r="AX8" t="s">
        <v>166</v>
      </c>
      <c r="AY8" t="s">
        <v>166</v>
      </c>
      <c r="AZ8" t="s">
        <v>166</v>
      </c>
      <c r="BA8" t="s">
        <v>479</v>
      </c>
      <c r="BB8" t="s">
        <v>166</v>
      </c>
      <c r="BC8" t="b">
        <v>0</v>
      </c>
      <c r="BD8" t="b">
        <v>0</v>
      </c>
      <c r="BE8" t="b">
        <v>0</v>
      </c>
      <c r="BF8" t="b">
        <v>0</v>
      </c>
      <c r="BG8" t="b">
        <v>0</v>
      </c>
      <c r="BH8" t="b">
        <v>0</v>
      </c>
      <c r="BI8" t="b">
        <v>0</v>
      </c>
      <c r="BJ8" t="b">
        <v>0</v>
      </c>
      <c r="BK8" t="b">
        <v>0</v>
      </c>
      <c r="BL8" t="b">
        <v>0</v>
      </c>
      <c r="BM8" t="b">
        <v>0</v>
      </c>
      <c r="BN8" t="s">
        <v>480</v>
      </c>
      <c r="BO8" t="s">
        <v>481</v>
      </c>
      <c r="BP8" t="s">
        <v>166</v>
      </c>
      <c r="BQ8" t="b">
        <v>0</v>
      </c>
      <c r="BR8" t="b">
        <v>0</v>
      </c>
      <c r="BS8" t="b">
        <v>0</v>
      </c>
      <c r="BT8" t="b">
        <v>0</v>
      </c>
      <c r="BU8" t="b">
        <v>0</v>
      </c>
      <c r="BV8" t="b">
        <v>0</v>
      </c>
      <c r="BW8" t="b">
        <v>0</v>
      </c>
      <c r="BX8" t="b">
        <v>0</v>
      </c>
      <c r="BY8" t="b">
        <v>0</v>
      </c>
      <c r="BZ8" t="b">
        <v>0</v>
      </c>
      <c r="CA8" t="s">
        <v>166</v>
      </c>
      <c r="CB8" t="s">
        <v>166</v>
      </c>
      <c r="CC8" t="s">
        <v>482</v>
      </c>
      <c r="CD8" t="s">
        <v>166</v>
      </c>
      <c r="CE8" t="s">
        <v>483</v>
      </c>
      <c r="CF8" t="s">
        <v>484</v>
      </c>
      <c r="CG8">
        <v>200000</v>
      </c>
      <c r="CH8">
        <v>0</v>
      </c>
      <c r="CI8">
        <v>1300000</v>
      </c>
      <c r="CJ8">
        <v>435905</v>
      </c>
      <c r="CK8">
        <v>0</v>
      </c>
      <c r="CL8">
        <v>0</v>
      </c>
    </row>
    <row r="9" spans="1:90">
      <c r="A9" s="20"/>
      <c r="B9" s="20"/>
      <c r="C9" s="20"/>
      <c r="D9" s="20"/>
      <c r="E9" s="20"/>
      <c r="F9" s="20"/>
      <c r="G9" t="s">
        <v>233</v>
      </c>
      <c r="H9" t="s">
        <v>166</v>
      </c>
      <c r="I9" t="s">
        <v>166</v>
      </c>
      <c r="J9" t="s">
        <v>166</v>
      </c>
      <c r="K9" t="s">
        <v>166</v>
      </c>
      <c r="L9" t="s">
        <v>166</v>
      </c>
      <c r="M9" t="s">
        <v>166</v>
      </c>
      <c r="N9" t="s">
        <v>166</v>
      </c>
      <c r="O9" t="s">
        <v>166</v>
      </c>
      <c r="P9" t="s">
        <v>166</v>
      </c>
      <c r="Q9" t="s">
        <v>166</v>
      </c>
      <c r="R9" t="s">
        <v>166</v>
      </c>
      <c r="S9" t="s">
        <v>166</v>
      </c>
      <c r="T9" t="b">
        <v>0</v>
      </c>
      <c r="U9" t="b">
        <v>0</v>
      </c>
      <c r="V9" t="b">
        <v>0</v>
      </c>
      <c r="W9" t="b">
        <v>0</v>
      </c>
      <c r="X9" t="s">
        <v>166</v>
      </c>
      <c r="Y9" t="b">
        <v>0</v>
      </c>
      <c r="Z9" t="b">
        <v>0</v>
      </c>
      <c r="AA9" t="b">
        <v>0</v>
      </c>
      <c r="AB9" t="s">
        <v>166</v>
      </c>
      <c r="AC9" t="b">
        <v>0</v>
      </c>
      <c r="AD9" t="b">
        <v>0</v>
      </c>
      <c r="AE9" t="b">
        <v>0</v>
      </c>
      <c r="AF9" t="b">
        <v>0</v>
      </c>
      <c r="AG9" t="s">
        <v>166</v>
      </c>
      <c r="AH9" t="b">
        <v>1</v>
      </c>
      <c r="AI9" t="b">
        <v>0</v>
      </c>
      <c r="AJ9" t="b">
        <v>0</v>
      </c>
      <c r="AK9" t="b">
        <v>0</v>
      </c>
      <c r="AL9" t="b">
        <v>0</v>
      </c>
      <c r="AM9" t="b">
        <v>0</v>
      </c>
      <c r="AN9" t="b">
        <v>0</v>
      </c>
      <c r="AO9" t="b">
        <v>0</v>
      </c>
      <c r="AP9" t="b">
        <v>1</v>
      </c>
      <c r="AQ9" t="b">
        <v>0</v>
      </c>
      <c r="AR9" t="s">
        <v>166</v>
      </c>
      <c r="AS9" t="s">
        <v>485</v>
      </c>
      <c r="AT9" t="s">
        <v>166</v>
      </c>
      <c r="AU9" t="s">
        <v>166</v>
      </c>
      <c r="AV9" t="s">
        <v>166</v>
      </c>
      <c r="AW9" t="s">
        <v>166</v>
      </c>
      <c r="AX9" t="s">
        <v>166</v>
      </c>
      <c r="AY9" t="s">
        <v>166</v>
      </c>
      <c r="AZ9" t="s">
        <v>166</v>
      </c>
      <c r="BA9" t="s">
        <v>486</v>
      </c>
      <c r="BB9" t="s">
        <v>166</v>
      </c>
      <c r="BC9" t="b">
        <v>0</v>
      </c>
      <c r="BD9" t="b">
        <v>0</v>
      </c>
      <c r="BE9" t="b">
        <v>0</v>
      </c>
      <c r="BF9" t="b">
        <v>0</v>
      </c>
      <c r="BG9" t="b">
        <v>0</v>
      </c>
      <c r="BH9" t="b">
        <v>0</v>
      </c>
      <c r="BI9" t="b">
        <v>0</v>
      </c>
      <c r="BJ9" t="b">
        <v>0</v>
      </c>
      <c r="BK9" t="b">
        <v>0</v>
      </c>
      <c r="BL9" t="b">
        <v>0</v>
      </c>
      <c r="BM9" t="b">
        <v>0</v>
      </c>
      <c r="BN9" t="s">
        <v>487</v>
      </c>
      <c r="BO9" t="s">
        <v>488</v>
      </c>
      <c r="BP9" t="s">
        <v>166</v>
      </c>
      <c r="BQ9" t="b">
        <v>0</v>
      </c>
      <c r="BR9" t="b">
        <v>0</v>
      </c>
      <c r="BS9" t="b">
        <v>0</v>
      </c>
      <c r="BT9" t="b">
        <v>0</v>
      </c>
      <c r="BU9" t="b">
        <v>0</v>
      </c>
      <c r="BV9" t="b">
        <v>0</v>
      </c>
      <c r="BW9" t="b">
        <v>0</v>
      </c>
      <c r="BX9" t="b">
        <v>0</v>
      </c>
      <c r="BY9" t="b">
        <v>0</v>
      </c>
      <c r="BZ9" t="b">
        <v>0</v>
      </c>
      <c r="CA9" t="s">
        <v>166</v>
      </c>
      <c r="CB9" t="s">
        <v>166</v>
      </c>
      <c r="CC9" t="s">
        <v>489</v>
      </c>
      <c r="CD9" t="s">
        <v>490</v>
      </c>
      <c r="CE9" t="s">
        <v>491</v>
      </c>
      <c r="CF9" t="s">
        <v>492</v>
      </c>
      <c r="CG9">
        <v>600000</v>
      </c>
      <c r="CH9">
        <v>2000000</v>
      </c>
      <c r="CI9">
        <v>1370000</v>
      </c>
      <c r="CJ9">
        <v>250000</v>
      </c>
      <c r="CK9">
        <v>0</v>
      </c>
      <c r="CL9">
        <v>150790</v>
      </c>
    </row>
    <row r="10" spans="1:90">
      <c r="A10" s="20"/>
      <c r="B10" s="20"/>
      <c r="C10" s="20"/>
      <c r="D10" s="20"/>
      <c r="E10" s="20"/>
      <c r="F10" s="20"/>
      <c r="G10" t="s">
        <v>242</v>
      </c>
      <c r="H10" t="s">
        <v>166</v>
      </c>
      <c r="I10" t="s">
        <v>166</v>
      </c>
      <c r="J10" t="s">
        <v>166</v>
      </c>
      <c r="K10" t="s">
        <v>166</v>
      </c>
      <c r="L10" t="s">
        <v>166</v>
      </c>
      <c r="M10" t="s">
        <v>166</v>
      </c>
      <c r="N10" t="s">
        <v>166</v>
      </c>
      <c r="O10" t="s">
        <v>166</v>
      </c>
      <c r="P10" t="s">
        <v>166</v>
      </c>
      <c r="Q10" t="s">
        <v>166</v>
      </c>
      <c r="R10" t="s">
        <v>166</v>
      </c>
      <c r="S10" t="s">
        <v>166</v>
      </c>
      <c r="T10" t="b">
        <v>0</v>
      </c>
      <c r="U10" t="b">
        <v>0</v>
      </c>
      <c r="V10" t="b">
        <v>0</v>
      </c>
      <c r="W10" t="b">
        <v>0</v>
      </c>
      <c r="X10" t="s">
        <v>166</v>
      </c>
      <c r="Y10" t="b">
        <v>0</v>
      </c>
      <c r="Z10" t="b">
        <v>0</v>
      </c>
      <c r="AA10" t="b">
        <v>0</v>
      </c>
      <c r="AB10" t="s">
        <v>166</v>
      </c>
      <c r="AC10" t="b">
        <v>0</v>
      </c>
      <c r="AD10" t="b">
        <v>0</v>
      </c>
      <c r="AE10" t="b">
        <v>0</v>
      </c>
      <c r="AF10" t="b">
        <v>1</v>
      </c>
      <c r="AG10" t="s">
        <v>496</v>
      </c>
      <c r="AH10" t="b">
        <v>0</v>
      </c>
      <c r="AI10" t="b">
        <v>0</v>
      </c>
      <c r="AJ10" t="b">
        <v>0</v>
      </c>
      <c r="AK10" t="b">
        <v>0</v>
      </c>
      <c r="AL10" t="b">
        <v>0</v>
      </c>
      <c r="AM10" t="b">
        <v>0</v>
      </c>
      <c r="AN10" t="b">
        <v>0</v>
      </c>
      <c r="AO10" t="b">
        <v>0</v>
      </c>
      <c r="AP10" t="b">
        <v>1</v>
      </c>
      <c r="AQ10" t="b">
        <v>0</v>
      </c>
      <c r="AR10" t="s">
        <v>166</v>
      </c>
      <c r="AS10" t="s">
        <v>166</v>
      </c>
      <c r="AT10" t="s">
        <v>166</v>
      </c>
      <c r="AU10" t="s">
        <v>166</v>
      </c>
      <c r="AV10" t="s">
        <v>166</v>
      </c>
      <c r="AW10" t="s">
        <v>166</v>
      </c>
      <c r="AX10" t="s">
        <v>166</v>
      </c>
      <c r="AY10" t="s">
        <v>166</v>
      </c>
      <c r="AZ10" t="s">
        <v>166</v>
      </c>
      <c r="BA10" t="s">
        <v>497</v>
      </c>
      <c r="BB10" t="s">
        <v>166</v>
      </c>
      <c r="BC10" t="b">
        <v>0</v>
      </c>
      <c r="BD10" t="b">
        <v>0</v>
      </c>
      <c r="BE10" t="b">
        <v>0</v>
      </c>
      <c r="BF10" t="b">
        <v>0</v>
      </c>
      <c r="BG10" t="b">
        <v>0</v>
      </c>
      <c r="BH10" t="b">
        <v>0</v>
      </c>
      <c r="BI10" t="b">
        <v>0</v>
      </c>
      <c r="BJ10" t="b">
        <v>0</v>
      </c>
      <c r="BK10" t="b">
        <v>0</v>
      </c>
      <c r="BL10" t="b">
        <v>0</v>
      </c>
      <c r="BM10" t="b">
        <v>0</v>
      </c>
      <c r="BN10" t="s">
        <v>498</v>
      </c>
      <c r="BO10" t="s">
        <v>499</v>
      </c>
      <c r="BP10" t="s">
        <v>166</v>
      </c>
      <c r="BQ10" t="b">
        <v>0</v>
      </c>
      <c r="BR10" t="b">
        <v>0</v>
      </c>
      <c r="BS10" t="b">
        <v>0</v>
      </c>
      <c r="BT10" t="b">
        <v>0</v>
      </c>
      <c r="BU10" t="b">
        <v>0</v>
      </c>
      <c r="BV10" t="b">
        <v>0</v>
      </c>
      <c r="BW10" t="b">
        <v>0</v>
      </c>
      <c r="BX10" t="b">
        <v>0</v>
      </c>
      <c r="BY10" t="b">
        <v>0</v>
      </c>
      <c r="BZ10" t="b">
        <v>0</v>
      </c>
      <c r="CA10" t="s">
        <v>166</v>
      </c>
      <c r="CB10" t="s">
        <v>166</v>
      </c>
      <c r="CC10" t="s">
        <v>500</v>
      </c>
      <c r="CD10" t="s">
        <v>501</v>
      </c>
      <c r="CE10" t="s">
        <v>502</v>
      </c>
      <c r="CF10" t="s">
        <v>503</v>
      </c>
      <c r="CG10">
        <v>300000</v>
      </c>
      <c r="CH10">
        <v>250000</v>
      </c>
      <c r="CI10">
        <v>3600000</v>
      </c>
      <c r="CJ10">
        <v>750000</v>
      </c>
      <c r="CK10">
        <v>0</v>
      </c>
      <c r="CL10">
        <v>160000</v>
      </c>
    </row>
    <row r="11" spans="1:90">
      <c r="A11" s="20"/>
      <c r="B11" s="20"/>
      <c r="C11" s="20"/>
      <c r="D11" s="20"/>
      <c r="E11" s="20"/>
      <c r="F11" s="20"/>
      <c r="G11" t="s">
        <v>249</v>
      </c>
      <c r="H11" t="s">
        <v>166</v>
      </c>
      <c r="I11" t="s">
        <v>166</v>
      </c>
      <c r="J11" t="s">
        <v>166</v>
      </c>
      <c r="K11" t="s">
        <v>166</v>
      </c>
      <c r="L11" t="s">
        <v>166</v>
      </c>
      <c r="M11" t="s">
        <v>166</v>
      </c>
      <c r="N11" t="s">
        <v>166</v>
      </c>
      <c r="O11" t="s">
        <v>166</v>
      </c>
      <c r="P11" t="s">
        <v>166</v>
      </c>
      <c r="Q11" t="s">
        <v>166</v>
      </c>
      <c r="R11" t="s">
        <v>166</v>
      </c>
      <c r="S11" t="s">
        <v>166</v>
      </c>
      <c r="T11" t="b">
        <v>0</v>
      </c>
      <c r="U11" t="b">
        <v>0</v>
      </c>
      <c r="V11" t="b">
        <v>0</v>
      </c>
      <c r="W11" t="b">
        <v>0</v>
      </c>
      <c r="X11" t="s">
        <v>166</v>
      </c>
      <c r="Y11" t="b">
        <v>0</v>
      </c>
      <c r="Z11" t="b">
        <v>0</v>
      </c>
      <c r="AA11" t="b">
        <v>0</v>
      </c>
      <c r="AB11" t="s">
        <v>166</v>
      </c>
      <c r="AC11" t="b">
        <v>0</v>
      </c>
      <c r="AD11" t="b">
        <v>0</v>
      </c>
      <c r="AE11" t="b">
        <v>0</v>
      </c>
      <c r="AF11" t="b">
        <v>0</v>
      </c>
      <c r="AG11" t="s">
        <v>166</v>
      </c>
      <c r="AH11" t="b">
        <v>1</v>
      </c>
      <c r="AI11" t="b">
        <v>0</v>
      </c>
      <c r="AJ11" t="b">
        <v>0</v>
      </c>
      <c r="AK11" t="b">
        <v>0</v>
      </c>
      <c r="AL11" t="b">
        <v>0</v>
      </c>
      <c r="AM11" t="b">
        <v>0</v>
      </c>
      <c r="AN11" t="b">
        <v>0</v>
      </c>
      <c r="AO11" t="b">
        <v>0</v>
      </c>
      <c r="AP11" t="b">
        <v>1</v>
      </c>
      <c r="AQ11" t="b">
        <v>0</v>
      </c>
      <c r="AR11" t="s">
        <v>166</v>
      </c>
      <c r="AS11" t="s">
        <v>506</v>
      </c>
      <c r="AT11" t="s">
        <v>166</v>
      </c>
      <c r="AU11" t="s">
        <v>166</v>
      </c>
      <c r="AV11" t="s">
        <v>166</v>
      </c>
      <c r="AW11" t="s">
        <v>166</v>
      </c>
      <c r="AX11" t="s">
        <v>166</v>
      </c>
      <c r="AY11" t="s">
        <v>166</v>
      </c>
      <c r="AZ11" t="s">
        <v>166</v>
      </c>
      <c r="BA11" t="s">
        <v>166</v>
      </c>
      <c r="BB11" t="s">
        <v>166</v>
      </c>
      <c r="BC11" t="b">
        <v>0</v>
      </c>
      <c r="BD11" t="b">
        <v>0</v>
      </c>
      <c r="BE11" t="b">
        <v>0</v>
      </c>
      <c r="BF11" t="b">
        <v>0</v>
      </c>
      <c r="BG11" t="b">
        <v>0</v>
      </c>
      <c r="BH11" t="b">
        <v>0</v>
      </c>
      <c r="BI11" t="b">
        <v>0</v>
      </c>
      <c r="BJ11" t="b">
        <v>0</v>
      </c>
      <c r="BK11" t="b">
        <v>0</v>
      </c>
      <c r="BL11" t="b">
        <v>0</v>
      </c>
      <c r="BM11" t="b">
        <v>0</v>
      </c>
      <c r="BN11" t="s">
        <v>507</v>
      </c>
      <c r="BO11" t="s">
        <v>508</v>
      </c>
      <c r="BP11" t="s">
        <v>509</v>
      </c>
      <c r="BQ11" t="b">
        <v>0</v>
      </c>
      <c r="BR11" t="b">
        <v>0</v>
      </c>
      <c r="BS11" t="b">
        <v>0</v>
      </c>
      <c r="BT11" t="b">
        <v>0</v>
      </c>
      <c r="BU11" t="b">
        <v>0</v>
      </c>
      <c r="BV11" t="b">
        <v>0</v>
      </c>
      <c r="BW11" t="b">
        <v>0</v>
      </c>
      <c r="BX11" t="b">
        <v>0</v>
      </c>
      <c r="BY11" t="b">
        <v>0</v>
      </c>
      <c r="BZ11" t="b">
        <v>0</v>
      </c>
      <c r="CA11" t="s">
        <v>166</v>
      </c>
      <c r="CB11" t="s">
        <v>166</v>
      </c>
      <c r="CC11" t="s">
        <v>510</v>
      </c>
      <c r="CD11" t="s">
        <v>511</v>
      </c>
      <c r="CE11" t="s">
        <v>512</v>
      </c>
      <c r="CF11" t="s">
        <v>513</v>
      </c>
      <c r="CG11">
        <v>50000</v>
      </c>
      <c r="CH11">
        <v>250000</v>
      </c>
      <c r="CI11">
        <v>200000</v>
      </c>
      <c r="CJ11">
        <v>100000</v>
      </c>
      <c r="CK11">
        <v>3514170</v>
      </c>
      <c r="CL11">
        <v>0</v>
      </c>
    </row>
    <row r="12" spans="1:90">
      <c r="A12" s="20"/>
      <c r="B12" s="20"/>
      <c r="C12" s="20"/>
      <c r="D12" s="20"/>
      <c r="E12" s="20"/>
      <c r="F12" s="20"/>
      <c r="G12" t="s">
        <v>257</v>
      </c>
      <c r="H12" t="s">
        <v>166</v>
      </c>
      <c r="I12" t="s">
        <v>166</v>
      </c>
      <c r="J12" t="s">
        <v>166</v>
      </c>
      <c r="K12" t="s">
        <v>166</v>
      </c>
      <c r="L12" t="s">
        <v>166</v>
      </c>
      <c r="M12" t="s">
        <v>166</v>
      </c>
      <c r="N12" t="s">
        <v>166</v>
      </c>
      <c r="O12" t="s">
        <v>166</v>
      </c>
      <c r="P12" t="s">
        <v>166</v>
      </c>
      <c r="Q12" t="s">
        <v>166</v>
      </c>
      <c r="R12" t="s">
        <v>166</v>
      </c>
      <c r="S12" t="s">
        <v>166</v>
      </c>
      <c r="T12" t="b">
        <v>0</v>
      </c>
      <c r="U12" t="b">
        <v>0</v>
      </c>
      <c r="V12" t="b">
        <v>0</v>
      </c>
      <c r="W12" t="b">
        <v>0</v>
      </c>
      <c r="X12" t="s">
        <v>166</v>
      </c>
      <c r="Y12" t="b">
        <v>0</v>
      </c>
      <c r="Z12" t="b">
        <v>0</v>
      </c>
      <c r="AA12" t="b">
        <v>0</v>
      </c>
      <c r="AB12" t="s">
        <v>166</v>
      </c>
      <c r="AC12" t="b">
        <v>0</v>
      </c>
      <c r="AD12" t="b">
        <v>0</v>
      </c>
      <c r="AE12" t="b">
        <v>0</v>
      </c>
      <c r="AF12" t="b">
        <v>0</v>
      </c>
      <c r="AG12" t="s">
        <v>166</v>
      </c>
      <c r="AH12" t="b">
        <v>0</v>
      </c>
      <c r="AI12" t="b">
        <v>0</v>
      </c>
      <c r="AJ12" t="b">
        <v>0</v>
      </c>
      <c r="AK12" t="b">
        <v>0</v>
      </c>
      <c r="AL12" t="b">
        <v>0</v>
      </c>
      <c r="AM12" t="b">
        <v>0</v>
      </c>
      <c r="AN12" t="b">
        <v>0</v>
      </c>
      <c r="AO12" t="b">
        <v>0</v>
      </c>
      <c r="AP12" t="b">
        <v>1</v>
      </c>
      <c r="AQ12" t="b">
        <v>0</v>
      </c>
      <c r="AR12" t="s">
        <v>166</v>
      </c>
      <c r="AS12" t="s">
        <v>166</v>
      </c>
      <c r="AT12" t="s">
        <v>166</v>
      </c>
      <c r="AU12" t="s">
        <v>166</v>
      </c>
      <c r="AV12" t="s">
        <v>166</v>
      </c>
      <c r="AW12" t="s">
        <v>166</v>
      </c>
      <c r="AX12" t="s">
        <v>166</v>
      </c>
      <c r="AY12" t="s">
        <v>166</v>
      </c>
      <c r="AZ12" t="s">
        <v>166</v>
      </c>
      <c r="BA12" t="s">
        <v>516</v>
      </c>
      <c r="BB12" t="s">
        <v>166</v>
      </c>
      <c r="BC12" t="b">
        <v>0</v>
      </c>
      <c r="BD12" t="b">
        <v>0</v>
      </c>
      <c r="BE12" t="b">
        <v>0</v>
      </c>
      <c r="BF12" t="b">
        <v>0</v>
      </c>
      <c r="BG12" t="b">
        <v>0</v>
      </c>
      <c r="BH12" t="b">
        <v>0</v>
      </c>
      <c r="BI12" t="b">
        <v>0</v>
      </c>
      <c r="BJ12" t="b">
        <v>0</v>
      </c>
      <c r="BK12" t="b">
        <v>0</v>
      </c>
      <c r="BL12" t="b">
        <v>0</v>
      </c>
      <c r="BM12" t="b">
        <v>0</v>
      </c>
      <c r="BN12" t="s">
        <v>480</v>
      </c>
      <c r="BO12" t="s">
        <v>517</v>
      </c>
      <c r="BP12" t="s">
        <v>166</v>
      </c>
      <c r="BQ12" t="b">
        <v>0</v>
      </c>
      <c r="BR12" t="b">
        <v>0</v>
      </c>
      <c r="BS12" t="b">
        <v>0</v>
      </c>
      <c r="BT12" t="b">
        <v>0</v>
      </c>
      <c r="BU12" t="b">
        <v>0</v>
      </c>
      <c r="BV12" t="b">
        <v>0</v>
      </c>
      <c r="BW12" t="b">
        <v>0</v>
      </c>
      <c r="BX12" t="b">
        <v>0</v>
      </c>
      <c r="BY12" t="b">
        <v>0</v>
      </c>
      <c r="BZ12" t="b">
        <v>0</v>
      </c>
      <c r="CA12" t="s">
        <v>166</v>
      </c>
      <c r="CB12" t="s">
        <v>166</v>
      </c>
      <c r="CC12" t="s">
        <v>518</v>
      </c>
      <c r="CD12" t="s">
        <v>519</v>
      </c>
      <c r="CE12" t="s">
        <v>520</v>
      </c>
      <c r="CF12" t="s">
        <v>521</v>
      </c>
      <c r="CG12">
        <v>120000</v>
      </c>
      <c r="CH12">
        <v>500000</v>
      </c>
      <c r="CI12">
        <v>500000</v>
      </c>
      <c r="CJ12">
        <v>480000</v>
      </c>
      <c r="CK12">
        <v>0</v>
      </c>
      <c r="CL12">
        <v>23215</v>
      </c>
    </row>
    <row r="13" spans="1:90">
      <c r="A13" s="20"/>
      <c r="B13" s="20"/>
      <c r="C13" s="20"/>
      <c r="D13" s="20"/>
      <c r="E13" s="20"/>
      <c r="F13" s="20"/>
      <c r="G13" t="s">
        <v>266</v>
      </c>
      <c r="H13" t="s">
        <v>166</v>
      </c>
      <c r="I13" t="s">
        <v>166</v>
      </c>
      <c r="J13" t="s">
        <v>166</v>
      </c>
      <c r="K13" t="s">
        <v>166</v>
      </c>
      <c r="L13" t="s">
        <v>166</v>
      </c>
      <c r="M13" t="s">
        <v>166</v>
      </c>
      <c r="N13" t="s">
        <v>166</v>
      </c>
      <c r="O13" t="s">
        <v>166</v>
      </c>
      <c r="P13" t="s">
        <v>166</v>
      </c>
      <c r="Q13" t="s">
        <v>166</v>
      </c>
      <c r="R13" t="s">
        <v>166</v>
      </c>
      <c r="S13" t="s">
        <v>166</v>
      </c>
      <c r="T13" t="b">
        <v>0</v>
      </c>
      <c r="U13" t="b">
        <v>0</v>
      </c>
      <c r="V13" t="b">
        <v>0</v>
      </c>
      <c r="W13" t="b">
        <v>0</v>
      </c>
      <c r="X13" t="s">
        <v>166</v>
      </c>
      <c r="Y13" t="b">
        <v>0</v>
      </c>
      <c r="Z13" t="b">
        <v>0</v>
      </c>
      <c r="AA13" t="b">
        <v>0</v>
      </c>
      <c r="AB13" t="s">
        <v>166</v>
      </c>
      <c r="AC13" t="b">
        <v>0</v>
      </c>
      <c r="AD13" t="b">
        <v>0</v>
      </c>
      <c r="AE13" t="b">
        <v>0</v>
      </c>
      <c r="AF13" t="b">
        <v>0</v>
      </c>
      <c r="AG13" t="s">
        <v>166</v>
      </c>
      <c r="AH13" t="b">
        <v>0</v>
      </c>
      <c r="AI13" t="b">
        <v>0</v>
      </c>
      <c r="AJ13" t="b">
        <v>0</v>
      </c>
      <c r="AK13" t="b">
        <v>0</v>
      </c>
      <c r="AL13" t="b">
        <v>0</v>
      </c>
      <c r="AM13" t="b">
        <v>0</v>
      </c>
      <c r="AN13" t="b">
        <v>0</v>
      </c>
      <c r="AO13" t="b">
        <v>0</v>
      </c>
      <c r="AP13" t="b">
        <v>1</v>
      </c>
      <c r="AQ13" t="b">
        <v>0</v>
      </c>
      <c r="AR13" t="s">
        <v>166</v>
      </c>
      <c r="AS13" t="s">
        <v>166</v>
      </c>
      <c r="AT13" t="s">
        <v>166</v>
      </c>
      <c r="AU13" t="s">
        <v>166</v>
      </c>
      <c r="AV13" t="s">
        <v>166</v>
      </c>
      <c r="AW13" t="s">
        <v>166</v>
      </c>
      <c r="AX13" t="s">
        <v>166</v>
      </c>
      <c r="AY13" t="s">
        <v>166</v>
      </c>
      <c r="AZ13" t="s">
        <v>166</v>
      </c>
      <c r="BA13" t="s">
        <v>522</v>
      </c>
      <c r="BB13" t="s">
        <v>166</v>
      </c>
      <c r="BC13" t="b">
        <v>0</v>
      </c>
      <c r="BD13" t="b">
        <v>0</v>
      </c>
      <c r="BE13" t="b">
        <v>0</v>
      </c>
      <c r="BF13" t="b">
        <v>0</v>
      </c>
      <c r="BG13" t="b">
        <v>0</v>
      </c>
      <c r="BH13" t="b">
        <v>0</v>
      </c>
      <c r="BI13" t="b">
        <v>0</v>
      </c>
      <c r="BJ13" t="b">
        <v>0</v>
      </c>
      <c r="BK13" t="b">
        <v>0</v>
      </c>
      <c r="BL13" t="b">
        <v>0</v>
      </c>
      <c r="BM13" t="b">
        <v>0</v>
      </c>
      <c r="BN13" t="s">
        <v>523</v>
      </c>
      <c r="BO13" t="s">
        <v>524</v>
      </c>
      <c r="BP13" t="s">
        <v>166</v>
      </c>
      <c r="BQ13" t="b">
        <v>0</v>
      </c>
      <c r="BR13" t="b">
        <v>0</v>
      </c>
      <c r="BS13" t="b">
        <v>0</v>
      </c>
      <c r="BT13" t="b">
        <v>0</v>
      </c>
      <c r="BU13" t="b">
        <v>0</v>
      </c>
      <c r="BV13" t="b">
        <v>0</v>
      </c>
      <c r="BW13" t="b">
        <v>0</v>
      </c>
      <c r="BX13" t="b">
        <v>0</v>
      </c>
      <c r="BY13" t="b">
        <v>0</v>
      </c>
      <c r="BZ13" t="b">
        <v>0</v>
      </c>
      <c r="CA13" t="s">
        <v>166</v>
      </c>
      <c r="CB13" t="s">
        <v>166</v>
      </c>
      <c r="CC13" t="s">
        <v>525</v>
      </c>
      <c r="CD13" t="s">
        <v>166</v>
      </c>
      <c r="CE13" t="s">
        <v>166</v>
      </c>
      <c r="CF13" t="s">
        <v>166</v>
      </c>
      <c r="CG13">
        <v>100000</v>
      </c>
      <c r="CI13">
        <v>287606</v>
      </c>
      <c r="CJ13">
        <v>287607</v>
      </c>
      <c r="CK13">
        <v>0</v>
      </c>
      <c r="CL13">
        <v>0</v>
      </c>
    </row>
    <row r="14" spans="1:90">
      <c r="A14" s="20"/>
      <c r="B14" s="20"/>
      <c r="C14" s="20"/>
      <c r="D14" s="20"/>
      <c r="E14" s="20"/>
      <c r="F14" s="20"/>
      <c r="G14" t="s">
        <v>277</v>
      </c>
      <c r="H14" t="s">
        <v>166</v>
      </c>
      <c r="I14" t="s">
        <v>166</v>
      </c>
      <c r="J14" t="s">
        <v>166</v>
      </c>
      <c r="K14" t="s">
        <v>166</v>
      </c>
      <c r="L14" t="s">
        <v>166</v>
      </c>
      <c r="M14" t="s">
        <v>166</v>
      </c>
      <c r="N14" t="s">
        <v>166</v>
      </c>
      <c r="O14" t="s">
        <v>166</v>
      </c>
      <c r="P14" t="s">
        <v>166</v>
      </c>
      <c r="Q14" t="s">
        <v>166</v>
      </c>
      <c r="R14" t="s">
        <v>166</v>
      </c>
      <c r="S14" t="s">
        <v>166</v>
      </c>
      <c r="T14" t="b">
        <v>0</v>
      </c>
      <c r="U14" t="b">
        <v>0</v>
      </c>
      <c r="V14" t="b">
        <v>0</v>
      </c>
      <c r="W14" t="b">
        <v>0</v>
      </c>
      <c r="X14" t="s">
        <v>166</v>
      </c>
      <c r="Y14" t="b">
        <v>0</v>
      </c>
      <c r="Z14" t="b">
        <v>0</v>
      </c>
      <c r="AA14" t="b">
        <v>0</v>
      </c>
      <c r="AB14" t="s">
        <v>166</v>
      </c>
      <c r="AC14" t="b">
        <v>0</v>
      </c>
      <c r="AD14" t="b">
        <v>0</v>
      </c>
      <c r="AE14" t="b">
        <v>0</v>
      </c>
      <c r="AF14" t="b">
        <v>0</v>
      </c>
      <c r="AG14" t="s">
        <v>166</v>
      </c>
      <c r="AH14" t="b">
        <v>0</v>
      </c>
      <c r="AI14" t="b">
        <v>0</v>
      </c>
      <c r="AJ14" t="b">
        <v>1</v>
      </c>
      <c r="AK14" t="b">
        <v>0</v>
      </c>
      <c r="AL14" t="b">
        <v>0</v>
      </c>
      <c r="AM14" t="b">
        <v>0</v>
      </c>
      <c r="AN14" t="b">
        <v>0</v>
      </c>
      <c r="AO14" t="b">
        <v>0</v>
      </c>
      <c r="AP14" t="b">
        <v>1</v>
      </c>
      <c r="AQ14" t="b">
        <v>0</v>
      </c>
      <c r="AR14" t="s">
        <v>166</v>
      </c>
      <c r="AS14" t="s">
        <v>166</v>
      </c>
      <c r="AT14" t="s">
        <v>166</v>
      </c>
      <c r="AU14" t="s">
        <v>530</v>
      </c>
      <c r="AV14" t="s">
        <v>166</v>
      </c>
      <c r="AW14" t="s">
        <v>166</v>
      </c>
      <c r="AX14" t="s">
        <v>166</v>
      </c>
      <c r="AY14" t="s">
        <v>166</v>
      </c>
      <c r="AZ14" t="s">
        <v>166</v>
      </c>
      <c r="BA14" t="s">
        <v>531</v>
      </c>
      <c r="BB14" t="s">
        <v>166</v>
      </c>
      <c r="BC14" t="b">
        <v>0</v>
      </c>
      <c r="BD14" t="b">
        <v>0</v>
      </c>
      <c r="BE14" t="b">
        <v>0</v>
      </c>
      <c r="BF14" t="b">
        <v>0</v>
      </c>
      <c r="BG14" t="b">
        <v>0</v>
      </c>
      <c r="BH14" t="b">
        <v>0</v>
      </c>
      <c r="BI14" t="b">
        <v>0</v>
      </c>
      <c r="BJ14" t="b">
        <v>0</v>
      </c>
      <c r="BK14" t="b">
        <v>0</v>
      </c>
      <c r="BL14" t="b">
        <v>0</v>
      </c>
      <c r="BM14" t="b">
        <v>0</v>
      </c>
      <c r="BN14" t="s">
        <v>532</v>
      </c>
      <c r="BO14" t="s">
        <v>533</v>
      </c>
      <c r="BP14" t="s">
        <v>534</v>
      </c>
      <c r="BQ14" t="b">
        <v>0</v>
      </c>
      <c r="BR14" t="b">
        <v>0</v>
      </c>
      <c r="BS14" t="b">
        <v>0</v>
      </c>
      <c r="BT14" t="b">
        <v>0</v>
      </c>
      <c r="BU14" t="b">
        <v>0</v>
      </c>
      <c r="BV14" t="b">
        <v>0</v>
      </c>
      <c r="BW14" t="b">
        <v>0</v>
      </c>
      <c r="BX14" t="b">
        <v>0</v>
      </c>
      <c r="BY14" t="b">
        <v>0</v>
      </c>
      <c r="BZ14" t="b">
        <v>0</v>
      </c>
      <c r="CA14" t="s">
        <v>166</v>
      </c>
      <c r="CB14" t="s">
        <v>166</v>
      </c>
      <c r="CC14" t="s">
        <v>535</v>
      </c>
      <c r="CD14" t="s">
        <v>536</v>
      </c>
      <c r="CE14" t="s">
        <v>166</v>
      </c>
      <c r="CF14" t="s">
        <v>166</v>
      </c>
      <c r="CG14">
        <v>75000</v>
      </c>
      <c r="CH14">
        <v>50000</v>
      </c>
      <c r="CI14">
        <v>500000</v>
      </c>
      <c r="CJ14">
        <v>0</v>
      </c>
      <c r="CK14">
        <v>115000</v>
      </c>
      <c r="CL14">
        <v>0</v>
      </c>
    </row>
    <row r="15" spans="1:90">
      <c r="A15" s="20"/>
      <c r="B15" s="20"/>
      <c r="C15" s="20"/>
      <c r="D15" s="20"/>
      <c r="E15" s="20"/>
      <c r="F15" s="20"/>
      <c r="G15" t="s">
        <v>285</v>
      </c>
      <c r="H15" t="s">
        <v>166</v>
      </c>
      <c r="I15" t="s">
        <v>166</v>
      </c>
      <c r="J15" t="s">
        <v>166</v>
      </c>
      <c r="K15" t="s">
        <v>166</v>
      </c>
      <c r="L15" t="s">
        <v>166</v>
      </c>
      <c r="M15" t="s">
        <v>166</v>
      </c>
      <c r="N15" t="s">
        <v>166</v>
      </c>
      <c r="O15" t="s">
        <v>166</v>
      </c>
      <c r="P15" t="s">
        <v>166</v>
      </c>
      <c r="Q15" t="s">
        <v>166</v>
      </c>
      <c r="R15" t="s">
        <v>166</v>
      </c>
      <c r="S15" t="s">
        <v>166</v>
      </c>
      <c r="T15" t="b">
        <v>0</v>
      </c>
      <c r="U15" t="b">
        <v>0</v>
      </c>
      <c r="V15" t="b">
        <v>0</v>
      </c>
      <c r="W15" t="b">
        <v>0</v>
      </c>
      <c r="X15" t="s">
        <v>166</v>
      </c>
      <c r="Y15" t="b">
        <v>0</v>
      </c>
      <c r="Z15" t="b">
        <v>0</v>
      </c>
      <c r="AA15" t="b">
        <v>0</v>
      </c>
      <c r="AB15" t="s">
        <v>166</v>
      </c>
      <c r="AC15" t="b">
        <v>0</v>
      </c>
      <c r="AD15" t="b">
        <v>0</v>
      </c>
      <c r="AE15" t="b">
        <v>0</v>
      </c>
      <c r="AF15" t="b">
        <v>0</v>
      </c>
      <c r="AG15" t="s">
        <v>166</v>
      </c>
      <c r="AH15" t="b">
        <v>1</v>
      </c>
      <c r="AI15" t="b">
        <v>0</v>
      </c>
      <c r="AJ15" t="b">
        <v>0</v>
      </c>
      <c r="AK15" t="b">
        <v>0</v>
      </c>
      <c r="AL15" t="b">
        <v>0</v>
      </c>
      <c r="AM15" t="b">
        <v>0</v>
      </c>
      <c r="AN15" t="b">
        <v>0</v>
      </c>
      <c r="AO15" t="b">
        <v>0</v>
      </c>
      <c r="AP15" t="b">
        <v>1</v>
      </c>
      <c r="AQ15" t="b">
        <v>0</v>
      </c>
      <c r="AR15" t="s">
        <v>166</v>
      </c>
      <c r="AS15" t="s">
        <v>537</v>
      </c>
      <c r="AT15" t="s">
        <v>166</v>
      </c>
      <c r="AU15" t="s">
        <v>166</v>
      </c>
      <c r="AV15" t="s">
        <v>166</v>
      </c>
      <c r="AW15" t="s">
        <v>166</v>
      </c>
      <c r="AX15" t="s">
        <v>166</v>
      </c>
      <c r="AY15" t="s">
        <v>166</v>
      </c>
      <c r="AZ15" t="s">
        <v>166</v>
      </c>
      <c r="BA15" t="s">
        <v>538</v>
      </c>
      <c r="BB15" t="s">
        <v>166</v>
      </c>
      <c r="BC15" t="b">
        <v>0</v>
      </c>
      <c r="BD15" t="b">
        <v>0</v>
      </c>
      <c r="BE15" t="b">
        <v>0</v>
      </c>
      <c r="BF15" t="b">
        <v>0</v>
      </c>
      <c r="BG15" t="b">
        <v>0</v>
      </c>
      <c r="BH15" t="b">
        <v>0</v>
      </c>
      <c r="BI15" t="b">
        <v>0</v>
      </c>
      <c r="BJ15" t="b">
        <v>0</v>
      </c>
      <c r="BK15" t="b">
        <v>0</v>
      </c>
      <c r="BL15" t="b">
        <v>0</v>
      </c>
      <c r="BM15" t="b">
        <v>0</v>
      </c>
      <c r="BN15" t="s">
        <v>539</v>
      </c>
      <c r="BO15" t="s">
        <v>540</v>
      </c>
      <c r="BP15" t="s">
        <v>166</v>
      </c>
      <c r="BQ15" t="b">
        <v>0</v>
      </c>
      <c r="BR15" t="b">
        <v>0</v>
      </c>
      <c r="BS15" t="b">
        <v>0</v>
      </c>
      <c r="BT15" t="b">
        <v>0</v>
      </c>
      <c r="BU15" t="b">
        <v>0</v>
      </c>
      <c r="BV15" t="b">
        <v>0</v>
      </c>
      <c r="BW15" t="b">
        <v>0</v>
      </c>
      <c r="BX15" t="b">
        <v>0</v>
      </c>
      <c r="BY15" t="b">
        <v>0</v>
      </c>
      <c r="BZ15" t="b">
        <v>0</v>
      </c>
      <c r="CA15" t="s">
        <v>166</v>
      </c>
      <c r="CB15" t="s">
        <v>166</v>
      </c>
      <c r="CC15" t="s">
        <v>541</v>
      </c>
      <c r="CD15" t="s">
        <v>542</v>
      </c>
      <c r="CE15" t="s">
        <v>543</v>
      </c>
      <c r="CF15" t="s">
        <v>543</v>
      </c>
      <c r="CG15">
        <v>150000</v>
      </c>
      <c r="CH15">
        <v>60000</v>
      </c>
      <c r="CI15">
        <v>300000</v>
      </c>
      <c r="CJ15">
        <v>250000</v>
      </c>
      <c r="CK15">
        <v>0</v>
      </c>
      <c r="CL15">
        <v>16790</v>
      </c>
    </row>
    <row r="16" spans="1:90">
      <c r="A16" s="20"/>
      <c r="B16" s="20"/>
      <c r="C16" s="20"/>
      <c r="D16" s="20"/>
      <c r="E16" s="20"/>
      <c r="F16" s="20"/>
      <c r="G16" t="s">
        <v>294</v>
      </c>
      <c r="H16" t="s">
        <v>166</v>
      </c>
      <c r="I16" t="s">
        <v>166</v>
      </c>
      <c r="J16" t="s">
        <v>166</v>
      </c>
      <c r="K16" t="s">
        <v>166</v>
      </c>
      <c r="L16" t="s">
        <v>166</v>
      </c>
      <c r="M16" t="s">
        <v>166</v>
      </c>
      <c r="N16" t="s">
        <v>166</v>
      </c>
      <c r="O16" t="s">
        <v>166</v>
      </c>
      <c r="P16" t="s">
        <v>166</v>
      </c>
      <c r="Q16" t="s">
        <v>166</v>
      </c>
      <c r="R16" t="s">
        <v>166</v>
      </c>
      <c r="S16" t="s">
        <v>166</v>
      </c>
      <c r="T16" t="b">
        <v>0</v>
      </c>
      <c r="U16" t="b">
        <v>0</v>
      </c>
      <c r="V16" t="b">
        <v>0</v>
      </c>
      <c r="W16" t="b">
        <v>0</v>
      </c>
      <c r="X16" t="s">
        <v>166</v>
      </c>
      <c r="Y16" t="b">
        <v>0</v>
      </c>
      <c r="Z16" t="b">
        <v>0</v>
      </c>
      <c r="AA16" t="b">
        <v>0</v>
      </c>
      <c r="AB16" t="s">
        <v>166</v>
      </c>
      <c r="AC16" t="b">
        <v>0</v>
      </c>
      <c r="AD16" t="b">
        <v>0</v>
      </c>
      <c r="AE16" t="b">
        <v>0</v>
      </c>
      <c r="AF16" t="b">
        <v>1</v>
      </c>
      <c r="AG16" t="s">
        <v>544</v>
      </c>
      <c r="AH16" t="b">
        <v>0</v>
      </c>
      <c r="AI16" t="b">
        <v>0</v>
      </c>
      <c r="AJ16" t="b">
        <v>1</v>
      </c>
      <c r="AK16" t="b">
        <v>0</v>
      </c>
      <c r="AL16" t="b">
        <v>0</v>
      </c>
      <c r="AM16" t="b">
        <v>0</v>
      </c>
      <c r="AN16" t="b">
        <v>0</v>
      </c>
      <c r="AO16" t="b">
        <v>0</v>
      </c>
      <c r="AP16" t="b">
        <v>0</v>
      </c>
      <c r="AQ16" t="b">
        <v>0</v>
      </c>
      <c r="AR16" t="s">
        <v>166</v>
      </c>
      <c r="AS16" t="s">
        <v>166</v>
      </c>
      <c r="AT16" t="s">
        <v>166</v>
      </c>
      <c r="AU16" t="s">
        <v>545</v>
      </c>
      <c r="AV16" t="s">
        <v>166</v>
      </c>
      <c r="AW16" t="s">
        <v>166</v>
      </c>
      <c r="AX16" t="s">
        <v>166</v>
      </c>
      <c r="AY16" t="s">
        <v>166</v>
      </c>
      <c r="AZ16" t="s">
        <v>166</v>
      </c>
      <c r="BA16" t="s">
        <v>166</v>
      </c>
      <c r="BB16" t="s">
        <v>166</v>
      </c>
      <c r="BC16" t="b">
        <v>0</v>
      </c>
      <c r="BD16" t="b">
        <v>0</v>
      </c>
      <c r="BE16" t="b">
        <v>0</v>
      </c>
      <c r="BF16" t="b">
        <v>0</v>
      </c>
      <c r="BG16" t="b">
        <v>0</v>
      </c>
      <c r="BH16" t="b">
        <v>0</v>
      </c>
      <c r="BI16" t="b">
        <v>0</v>
      </c>
      <c r="BJ16" t="b">
        <v>0</v>
      </c>
      <c r="BK16" t="b">
        <v>0</v>
      </c>
      <c r="BL16" t="b">
        <v>0</v>
      </c>
      <c r="BM16" t="b">
        <v>0</v>
      </c>
      <c r="BN16" t="s">
        <v>546</v>
      </c>
      <c r="BO16" t="s">
        <v>547</v>
      </c>
      <c r="BP16" t="s">
        <v>166</v>
      </c>
      <c r="BQ16" t="b">
        <v>0</v>
      </c>
      <c r="BR16" t="b">
        <v>0</v>
      </c>
      <c r="BS16" t="b">
        <v>0</v>
      </c>
      <c r="BT16" t="b">
        <v>0</v>
      </c>
      <c r="BU16" t="b">
        <v>0</v>
      </c>
      <c r="BV16" t="b">
        <v>0</v>
      </c>
      <c r="BW16" t="b">
        <v>0</v>
      </c>
      <c r="BX16" t="b">
        <v>0</v>
      </c>
      <c r="BY16" t="b">
        <v>0</v>
      </c>
      <c r="BZ16" t="b">
        <v>0</v>
      </c>
      <c r="CA16" t="s">
        <v>166</v>
      </c>
      <c r="CB16" t="s">
        <v>166</v>
      </c>
      <c r="CC16" t="s">
        <v>548</v>
      </c>
      <c r="CD16" t="s">
        <v>549</v>
      </c>
      <c r="CE16" t="s">
        <v>550</v>
      </c>
      <c r="CF16" t="s">
        <v>551</v>
      </c>
      <c r="CG16">
        <v>250000</v>
      </c>
      <c r="CH16">
        <v>1094000</v>
      </c>
      <c r="CI16">
        <v>500000</v>
      </c>
      <c r="CJ16">
        <v>500000</v>
      </c>
      <c r="CK16">
        <v>500000</v>
      </c>
      <c r="CL16">
        <v>250000</v>
      </c>
    </row>
    <row r="17" spans="1:90">
      <c r="A17" s="20"/>
      <c r="B17" s="20"/>
      <c r="C17" s="20"/>
      <c r="D17" s="20"/>
      <c r="E17" s="20"/>
      <c r="F17" s="20"/>
      <c r="G17" t="s">
        <v>300</v>
      </c>
      <c r="H17" t="s">
        <v>166</v>
      </c>
      <c r="I17" t="s">
        <v>166</v>
      </c>
      <c r="J17" t="s">
        <v>166</v>
      </c>
      <c r="K17" t="s">
        <v>166</v>
      </c>
      <c r="L17" t="s">
        <v>166</v>
      </c>
      <c r="M17" t="s">
        <v>166</v>
      </c>
      <c r="N17" t="s">
        <v>166</v>
      </c>
      <c r="O17" t="s">
        <v>166</v>
      </c>
      <c r="P17" t="s">
        <v>166</v>
      </c>
      <c r="Q17" t="s">
        <v>166</v>
      </c>
      <c r="R17" t="s">
        <v>166</v>
      </c>
      <c r="S17" t="s">
        <v>166</v>
      </c>
      <c r="T17" t="b">
        <v>0</v>
      </c>
      <c r="U17" t="b">
        <v>0</v>
      </c>
      <c r="V17" t="b">
        <v>0</v>
      </c>
      <c r="W17" t="b">
        <v>0</v>
      </c>
      <c r="X17" t="s">
        <v>166</v>
      </c>
      <c r="Y17" t="b">
        <v>0</v>
      </c>
      <c r="Z17" t="b">
        <v>0</v>
      </c>
      <c r="AA17" t="b">
        <v>0</v>
      </c>
      <c r="AB17" t="s">
        <v>166</v>
      </c>
      <c r="AC17" t="b">
        <v>0</v>
      </c>
      <c r="AD17" t="b">
        <v>0</v>
      </c>
      <c r="AE17" t="b">
        <v>0</v>
      </c>
      <c r="AF17" t="b">
        <v>0</v>
      </c>
      <c r="AG17" t="s">
        <v>166</v>
      </c>
      <c r="AH17" t="b">
        <v>1</v>
      </c>
      <c r="AI17" t="b">
        <v>0</v>
      </c>
      <c r="AJ17" t="b">
        <v>0</v>
      </c>
      <c r="AK17" t="b">
        <v>0</v>
      </c>
      <c r="AL17" t="b">
        <v>0</v>
      </c>
      <c r="AM17" t="b">
        <v>0</v>
      </c>
      <c r="AN17" t="b">
        <v>0</v>
      </c>
      <c r="AO17" t="b">
        <v>0</v>
      </c>
      <c r="AP17" t="b">
        <v>0</v>
      </c>
      <c r="AQ17" t="b">
        <v>0</v>
      </c>
      <c r="AR17" t="s">
        <v>166</v>
      </c>
      <c r="AS17" t="s">
        <v>554</v>
      </c>
      <c r="AT17" t="s">
        <v>166</v>
      </c>
      <c r="AU17" t="s">
        <v>166</v>
      </c>
      <c r="AV17" t="s">
        <v>166</v>
      </c>
      <c r="AW17" t="s">
        <v>166</v>
      </c>
      <c r="AX17" t="s">
        <v>166</v>
      </c>
      <c r="AY17" t="s">
        <v>166</v>
      </c>
      <c r="AZ17" t="s">
        <v>166</v>
      </c>
      <c r="BA17" t="s">
        <v>166</v>
      </c>
      <c r="BB17" t="s">
        <v>166</v>
      </c>
      <c r="BC17" t="b">
        <v>0</v>
      </c>
      <c r="BD17" t="b">
        <v>0</v>
      </c>
      <c r="BE17" t="b">
        <v>0</v>
      </c>
      <c r="BF17" t="b">
        <v>0</v>
      </c>
      <c r="BG17" t="b">
        <v>0</v>
      </c>
      <c r="BH17" t="b">
        <v>0</v>
      </c>
      <c r="BI17" t="b">
        <v>0</v>
      </c>
      <c r="BJ17" t="b">
        <v>0</v>
      </c>
      <c r="BK17" t="b">
        <v>0</v>
      </c>
      <c r="BL17" t="b">
        <v>0</v>
      </c>
      <c r="BM17" t="b">
        <v>0</v>
      </c>
      <c r="BN17" t="s">
        <v>555</v>
      </c>
      <c r="BO17" t="s">
        <v>556</v>
      </c>
      <c r="BP17" t="s">
        <v>166</v>
      </c>
      <c r="BQ17" t="b">
        <v>0</v>
      </c>
      <c r="BR17" t="b">
        <v>0</v>
      </c>
      <c r="BS17" t="b">
        <v>0</v>
      </c>
      <c r="BT17" t="b">
        <v>0</v>
      </c>
      <c r="BU17" t="b">
        <v>0</v>
      </c>
      <c r="BV17" t="b">
        <v>0</v>
      </c>
      <c r="BW17" t="b">
        <v>0</v>
      </c>
      <c r="BX17" t="b">
        <v>0</v>
      </c>
      <c r="BY17" t="b">
        <v>0</v>
      </c>
      <c r="BZ17" t="b">
        <v>0</v>
      </c>
      <c r="CA17" t="s">
        <v>166</v>
      </c>
      <c r="CB17" t="s">
        <v>166</v>
      </c>
      <c r="CC17" t="s">
        <v>373</v>
      </c>
      <c r="CD17" t="s">
        <v>557</v>
      </c>
      <c r="CE17" t="s">
        <v>558</v>
      </c>
      <c r="CF17" t="s">
        <v>558</v>
      </c>
      <c r="CG17">
        <v>400000</v>
      </c>
      <c r="CH17">
        <v>1000000</v>
      </c>
      <c r="CI17">
        <v>3000000</v>
      </c>
      <c r="CJ17">
        <v>2231385</v>
      </c>
      <c r="CK17">
        <v>0</v>
      </c>
      <c r="CL17">
        <v>0</v>
      </c>
    </row>
    <row r="18" spans="1:90">
      <c r="A18" s="20"/>
      <c r="B18" s="20"/>
      <c r="C18" s="20"/>
      <c r="D18" s="20"/>
      <c r="E18" s="20"/>
      <c r="F18" s="20"/>
      <c r="G18" t="s">
        <v>308</v>
      </c>
      <c r="H18" t="s">
        <v>166</v>
      </c>
      <c r="I18" t="s">
        <v>166</v>
      </c>
      <c r="J18" t="s">
        <v>166</v>
      </c>
      <c r="K18" t="s">
        <v>166</v>
      </c>
      <c r="L18" t="s">
        <v>166</v>
      </c>
      <c r="M18" t="s">
        <v>166</v>
      </c>
      <c r="N18" t="s">
        <v>166</v>
      </c>
      <c r="O18" t="s">
        <v>166</v>
      </c>
      <c r="P18" t="s">
        <v>166</v>
      </c>
      <c r="Q18" t="s">
        <v>166</v>
      </c>
      <c r="R18" t="s">
        <v>166</v>
      </c>
      <c r="S18" t="s">
        <v>166</v>
      </c>
      <c r="T18" t="b">
        <v>0</v>
      </c>
      <c r="U18" t="b">
        <v>0</v>
      </c>
      <c r="V18" t="b">
        <v>0</v>
      </c>
      <c r="W18" t="b">
        <v>0</v>
      </c>
      <c r="X18" t="s">
        <v>166</v>
      </c>
      <c r="Y18" t="b">
        <v>0</v>
      </c>
      <c r="Z18" t="b">
        <v>0</v>
      </c>
      <c r="AA18" t="b">
        <v>0</v>
      </c>
      <c r="AB18" t="s">
        <v>166</v>
      </c>
      <c r="AC18" t="b">
        <v>0</v>
      </c>
      <c r="AD18" t="b">
        <v>0</v>
      </c>
      <c r="AE18" t="b">
        <v>0</v>
      </c>
      <c r="AF18" t="b">
        <v>0</v>
      </c>
      <c r="AG18" t="s">
        <v>166</v>
      </c>
      <c r="AH18" t="b">
        <v>0</v>
      </c>
      <c r="AI18" t="b">
        <v>0</v>
      </c>
      <c r="AJ18" t="b">
        <v>0</v>
      </c>
      <c r="AK18" t="b">
        <v>0</v>
      </c>
      <c r="AL18" t="b">
        <v>0</v>
      </c>
      <c r="AM18" t="b">
        <v>0</v>
      </c>
      <c r="AN18" t="b">
        <v>0</v>
      </c>
      <c r="AO18" t="b">
        <v>0</v>
      </c>
      <c r="AP18" t="b">
        <v>1</v>
      </c>
      <c r="AQ18" t="b">
        <v>0</v>
      </c>
      <c r="AR18" t="s">
        <v>166</v>
      </c>
      <c r="AS18" t="s">
        <v>166</v>
      </c>
      <c r="AT18" t="s">
        <v>166</v>
      </c>
      <c r="AU18" t="s">
        <v>166</v>
      </c>
      <c r="AV18" t="s">
        <v>166</v>
      </c>
      <c r="AW18" t="s">
        <v>166</v>
      </c>
      <c r="AX18" t="s">
        <v>166</v>
      </c>
      <c r="AY18" t="s">
        <v>166</v>
      </c>
      <c r="AZ18" t="s">
        <v>166</v>
      </c>
      <c r="BA18" t="s">
        <v>559</v>
      </c>
      <c r="BB18" t="s">
        <v>166</v>
      </c>
      <c r="BC18" t="b">
        <v>0</v>
      </c>
      <c r="BD18" t="b">
        <v>0</v>
      </c>
      <c r="BE18" t="b">
        <v>0</v>
      </c>
      <c r="BF18" t="b">
        <v>0</v>
      </c>
      <c r="BG18" t="b">
        <v>0</v>
      </c>
      <c r="BH18" t="b">
        <v>0</v>
      </c>
      <c r="BI18" t="b">
        <v>0</v>
      </c>
      <c r="BJ18" t="b">
        <v>0</v>
      </c>
      <c r="BK18" t="b">
        <v>0</v>
      </c>
      <c r="BL18" t="b">
        <v>0</v>
      </c>
      <c r="BM18" t="b">
        <v>0</v>
      </c>
      <c r="BN18" t="s">
        <v>560</v>
      </c>
      <c r="BO18" t="s">
        <v>561</v>
      </c>
      <c r="BP18" t="s">
        <v>166</v>
      </c>
      <c r="BQ18" t="b">
        <v>0</v>
      </c>
      <c r="BR18" t="b">
        <v>0</v>
      </c>
      <c r="BS18" t="b">
        <v>0</v>
      </c>
      <c r="BT18" t="b">
        <v>0</v>
      </c>
      <c r="BU18" t="b">
        <v>0</v>
      </c>
      <c r="BV18" t="b">
        <v>0</v>
      </c>
      <c r="BW18" t="b">
        <v>0</v>
      </c>
      <c r="BX18" t="b">
        <v>0</v>
      </c>
      <c r="BY18" t="b">
        <v>0</v>
      </c>
      <c r="BZ18" t="b">
        <v>0</v>
      </c>
      <c r="CA18" t="s">
        <v>166</v>
      </c>
      <c r="CB18" t="s">
        <v>166</v>
      </c>
      <c r="CC18" t="s">
        <v>373</v>
      </c>
      <c r="CD18" t="s">
        <v>166</v>
      </c>
      <c r="CE18" t="s">
        <v>166</v>
      </c>
      <c r="CF18" t="s">
        <v>166</v>
      </c>
      <c r="CG18">
        <v>300000</v>
      </c>
      <c r="CH18">
        <v>0</v>
      </c>
      <c r="CI18">
        <v>2478283</v>
      </c>
      <c r="CJ18">
        <v>300000</v>
      </c>
      <c r="CK18">
        <v>0</v>
      </c>
      <c r="CL18">
        <v>0</v>
      </c>
    </row>
    <row r="19" spans="1:90">
      <c r="A19" s="20"/>
      <c r="B19" s="20"/>
      <c r="C19" s="20"/>
      <c r="D19" s="20"/>
      <c r="E19" s="20"/>
      <c r="F19" s="20"/>
      <c r="G19" t="s">
        <v>316</v>
      </c>
      <c r="H19" t="s">
        <v>166</v>
      </c>
      <c r="I19" t="s">
        <v>166</v>
      </c>
      <c r="J19" t="s">
        <v>166</v>
      </c>
      <c r="K19" t="s">
        <v>166</v>
      </c>
      <c r="L19" t="s">
        <v>166</v>
      </c>
      <c r="M19" t="s">
        <v>166</v>
      </c>
      <c r="N19" t="s">
        <v>166</v>
      </c>
      <c r="O19" t="s">
        <v>166</v>
      </c>
      <c r="P19" t="s">
        <v>166</v>
      </c>
      <c r="Q19" t="s">
        <v>166</v>
      </c>
      <c r="R19" t="s">
        <v>166</v>
      </c>
      <c r="S19" t="s">
        <v>166</v>
      </c>
      <c r="T19" t="b">
        <v>0</v>
      </c>
      <c r="U19" t="b">
        <v>0</v>
      </c>
      <c r="V19" t="b">
        <v>0</v>
      </c>
      <c r="W19" t="b">
        <v>0</v>
      </c>
      <c r="X19" t="s">
        <v>166</v>
      </c>
      <c r="Y19" t="b">
        <v>0</v>
      </c>
      <c r="Z19" t="b">
        <v>0</v>
      </c>
      <c r="AA19" t="b">
        <v>0</v>
      </c>
      <c r="AB19" t="s">
        <v>166</v>
      </c>
      <c r="AC19" t="b">
        <v>0</v>
      </c>
      <c r="AD19" t="b">
        <v>0</v>
      </c>
      <c r="AE19" t="b">
        <v>0</v>
      </c>
      <c r="AF19" t="b">
        <v>0</v>
      </c>
      <c r="AG19" t="s">
        <v>166</v>
      </c>
      <c r="AH19" t="b">
        <v>0</v>
      </c>
      <c r="AI19" t="b">
        <v>0</v>
      </c>
      <c r="AJ19" t="b">
        <v>0</v>
      </c>
      <c r="AK19" t="b">
        <v>0</v>
      </c>
      <c r="AL19" t="b">
        <v>0</v>
      </c>
      <c r="AM19" t="b">
        <v>0</v>
      </c>
      <c r="AN19" t="b">
        <v>0</v>
      </c>
      <c r="AO19" t="b">
        <v>0</v>
      </c>
      <c r="AP19" t="b">
        <v>1</v>
      </c>
      <c r="AQ19" t="b">
        <v>0</v>
      </c>
      <c r="AR19" t="s">
        <v>166</v>
      </c>
      <c r="AS19" t="s">
        <v>166</v>
      </c>
      <c r="AT19" t="s">
        <v>166</v>
      </c>
      <c r="AU19" t="s">
        <v>166</v>
      </c>
      <c r="AV19" t="s">
        <v>166</v>
      </c>
      <c r="AW19" t="s">
        <v>166</v>
      </c>
      <c r="AX19" t="s">
        <v>166</v>
      </c>
      <c r="AY19" t="s">
        <v>166</v>
      </c>
      <c r="AZ19" t="s">
        <v>166</v>
      </c>
      <c r="BA19" t="s">
        <v>566</v>
      </c>
      <c r="BB19" t="s">
        <v>166</v>
      </c>
      <c r="BC19" t="b">
        <v>0</v>
      </c>
      <c r="BD19" t="b">
        <v>0</v>
      </c>
      <c r="BE19" t="b">
        <v>0</v>
      </c>
      <c r="BF19" t="b">
        <v>0</v>
      </c>
      <c r="BG19" t="b">
        <v>0</v>
      </c>
      <c r="BH19" t="b">
        <v>0</v>
      </c>
      <c r="BI19" t="b">
        <v>0</v>
      </c>
      <c r="BJ19" t="b">
        <v>0</v>
      </c>
      <c r="BK19" t="b">
        <v>0</v>
      </c>
      <c r="BL19" t="b">
        <v>0</v>
      </c>
      <c r="BM19" t="b">
        <v>0</v>
      </c>
      <c r="BN19" t="s">
        <v>567</v>
      </c>
      <c r="BO19" t="s">
        <v>568</v>
      </c>
      <c r="BP19" t="s">
        <v>166</v>
      </c>
      <c r="BQ19" t="b">
        <v>0</v>
      </c>
      <c r="BR19" t="b">
        <v>0</v>
      </c>
      <c r="BS19" t="b">
        <v>0</v>
      </c>
      <c r="BT19" t="b">
        <v>0</v>
      </c>
      <c r="BU19" t="b">
        <v>0</v>
      </c>
      <c r="BV19" t="b">
        <v>0</v>
      </c>
      <c r="BW19" t="b">
        <v>0</v>
      </c>
      <c r="BX19" t="b">
        <v>0</v>
      </c>
      <c r="BY19" t="b">
        <v>0</v>
      </c>
      <c r="BZ19" t="b">
        <v>0</v>
      </c>
      <c r="CA19" t="s">
        <v>166</v>
      </c>
      <c r="CB19" t="s">
        <v>166</v>
      </c>
      <c r="CC19" t="s">
        <v>373</v>
      </c>
      <c r="CD19" t="s">
        <v>166</v>
      </c>
      <c r="CE19" t="s">
        <v>569</v>
      </c>
      <c r="CF19" t="s">
        <v>570</v>
      </c>
      <c r="CG19">
        <v>150000</v>
      </c>
      <c r="CH19">
        <v>0</v>
      </c>
      <c r="CI19">
        <v>1000000</v>
      </c>
      <c r="CJ19">
        <v>700000</v>
      </c>
      <c r="CK19">
        <v>0</v>
      </c>
      <c r="CL19">
        <v>40117</v>
      </c>
    </row>
    <row r="20" spans="1:90">
      <c r="A20" s="20"/>
      <c r="B20" s="20"/>
      <c r="C20" s="20"/>
      <c r="D20" s="20"/>
      <c r="E20" s="20"/>
      <c r="F20" s="20"/>
      <c r="G20" t="s">
        <v>325</v>
      </c>
      <c r="H20" t="s">
        <v>166</v>
      </c>
      <c r="I20" t="s">
        <v>166</v>
      </c>
      <c r="J20" t="s">
        <v>166</v>
      </c>
      <c r="K20" t="s">
        <v>166</v>
      </c>
      <c r="L20" t="s">
        <v>166</v>
      </c>
      <c r="M20" t="s">
        <v>166</v>
      </c>
      <c r="N20" t="s">
        <v>166</v>
      </c>
      <c r="O20" t="s">
        <v>166</v>
      </c>
      <c r="P20" t="s">
        <v>166</v>
      </c>
      <c r="Q20" t="s">
        <v>166</v>
      </c>
      <c r="R20" t="s">
        <v>166</v>
      </c>
      <c r="S20" t="s">
        <v>166</v>
      </c>
      <c r="T20" t="b">
        <v>0</v>
      </c>
      <c r="U20" t="b">
        <v>0</v>
      </c>
      <c r="V20" t="b">
        <v>0</v>
      </c>
      <c r="W20" t="b">
        <v>0</v>
      </c>
      <c r="X20" t="s">
        <v>166</v>
      </c>
      <c r="Y20" t="b">
        <v>0</v>
      </c>
      <c r="Z20" t="b">
        <v>0</v>
      </c>
      <c r="AA20" t="b">
        <v>0</v>
      </c>
      <c r="AB20" t="s">
        <v>166</v>
      </c>
      <c r="AC20" t="b">
        <v>0</v>
      </c>
      <c r="AD20" t="b">
        <v>0</v>
      </c>
      <c r="AE20" t="b">
        <v>0</v>
      </c>
      <c r="AF20" t="b">
        <v>0</v>
      </c>
      <c r="AG20" t="s">
        <v>166</v>
      </c>
      <c r="AH20" t="b">
        <v>0</v>
      </c>
      <c r="AI20" t="b">
        <v>0</v>
      </c>
      <c r="AJ20" t="b">
        <v>0</v>
      </c>
      <c r="AK20" t="b">
        <v>0</v>
      </c>
      <c r="AL20" t="b">
        <v>0</v>
      </c>
      <c r="AM20" t="b">
        <v>0</v>
      </c>
      <c r="AN20" t="b">
        <v>0</v>
      </c>
      <c r="AO20" t="b">
        <v>0</v>
      </c>
      <c r="AP20" t="b">
        <v>1</v>
      </c>
      <c r="AQ20" t="b">
        <v>0</v>
      </c>
      <c r="AR20" t="s">
        <v>166</v>
      </c>
      <c r="AS20" t="s">
        <v>166</v>
      </c>
      <c r="AT20" t="s">
        <v>166</v>
      </c>
      <c r="AU20" t="s">
        <v>166</v>
      </c>
      <c r="AV20" t="s">
        <v>166</v>
      </c>
      <c r="AW20" t="s">
        <v>166</v>
      </c>
      <c r="AX20" t="s">
        <v>166</v>
      </c>
      <c r="AY20" t="s">
        <v>166</v>
      </c>
      <c r="AZ20" t="s">
        <v>166</v>
      </c>
      <c r="BA20" t="s">
        <v>573</v>
      </c>
      <c r="BB20" t="s">
        <v>166</v>
      </c>
      <c r="BC20" t="b">
        <v>0</v>
      </c>
      <c r="BD20" t="b">
        <v>0</v>
      </c>
      <c r="BE20" t="b">
        <v>0</v>
      </c>
      <c r="BF20" t="b">
        <v>0</v>
      </c>
      <c r="BG20" t="b">
        <v>0</v>
      </c>
      <c r="BH20" t="b">
        <v>0</v>
      </c>
      <c r="BI20" t="b">
        <v>0</v>
      </c>
      <c r="BJ20" t="b">
        <v>0</v>
      </c>
      <c r="BK20" t="b">
        <v>0</v>
      </c>
      <c r="BL20" t="b">
        <v>0</v>
      </c>
      <c r="BM20" t="b">
        <v>0</v>
      </c>
      <c r="BN20" t="s">
        <v>574</v>
      </c>
      <c r="BO20" t="s">
        <v>575</v>
      </c>
      <c r="BP20" t="s">
        <v>166</v>
      </c>
      <c r="BQ20" t="b">
        <v>0</v>
      </c>
      <c r="BR20" t="b">
        <v>0</v>
      </c>
      <c r="BS20" t="b">
        <v>0</v>
      </c>
      <c r="BT20" t="b">
        <v>0</v>
      </c>
      <c r="BU20" t="b">
        <v>0</v>
      </c>
      <c r="BV20" t="b">
        <v>0</v>
      </c>
      <c r="BW20" t="b">
        <v>0</v>
      </c>
      <c r="BX20" t="b">
        <v>0</v>
      </c>
      <c r="BY20" t="b">
        <v>0</v>
      </c>
      <c r="BZ20" t="b">
        <v>0</v>
      </c>
      <c r="CA20" t="s">
        <v>166</v>
      </c>
      <c r="CB20" t="s">
        <v>166</v>
      </c>
      <c r="CC20" t="s">
        <v>576</v>
      </c>
      <c r="CD20" t="s">
        <v>577</v>
      </c>
      <c r="CE20" t="s">
        <v>578</v>
      </c>
      <c r="CF20" t="s">
        <v>579</v>
      </c>
      <c r="CG20">
        <v>1200000</v>
      </c>
      <c r="CH20">
        <v>1500000</v>
      </c>
      <c r="CI20">
        <v>1000000</v>
      </c>
      <c r="CJ20">
        <v>2500000</v>
      </c>
      <c r="CK20">
        <v>0</v>
      </c>
      <c r="CL20">
        <v>5770</v>
      </c>
    </row>
    <row r="21" spans="1:90">
      <c r="A21" s="20"/>
      <c r="B21" s="20"/>
      <c r="C21" s="20"/>
      <c r="D21" s="20"/>
      <c r="E21" s="20"/>
      <c r="F21" s="20"/>
      <c r="G21" t="s">
        <v>334</v>
      </c>
      <c r="H21" t="s">
        <v>166</v>
      </c>
      <c r="I21" t="s">
        <v>166</v>
      </c>
      <c r="J21" t="s">
        <v>166</v>
      </c>
      <c r="K21" t="s">
        <v>166</v>
      </c>
      <c r="L21" t="s">
        <v>166</v>
      </c>
      <c r="M21" t="s">
        <v>166</v>
      </c>
      <c r="N21" t="s">
        <v>166</v>
      </c>
      <c r="O21" t="s">
        <v>166</v>
      </c>
      <c r="P21" t="s">
        <v>166</v>
      </c>
      <c r="Q21" t="s">
        <v>166</v>
      </c>
      <c r="R21" t="s">
        <v>166</v>
      </c>
      <c r="S21" t="s">
        <v>166</v>
      </c>
      <c r="T21" t="b">
        <v>0</v>
      </c>
      <c r="U21" t="b">
        <v>0</v>
      </c>
      <c r="V21" t="b">
        <v>0</v>
      </c>
      <c r="W21" t="b">
        <v>0</v>
      </c>
      <c r="X21" t="s">
        <v>166</v>
      </c>
      <c r="Y21" t="b">
        <v>0</v>
      </c>
      <c r="Z21" t="b">
        <v>0</v>
      </c>
      <c r="AA21" t="b">
        <v>0</v>
      </c>
      <c r="AB21" t="s">
        <v>166</v>
      </c>
      <c r="AC21" t="b">
        <v>0</v>
      </c>
      <c r="AD21" t="b">
        <v>0</v>
      </c>
      <c r="AE21" t="b">
        <v>0</v>
      </c>
      <c r="AF21" t="b">
        <v>0</v>
      </c>
      <c r="AG21" t="s">
        <v>166</v>
      </c>
      <c r="AH21" t="b">
        <v>0</v>
      </c>
      <c r="AI21" t="b">
        <v>0</v>
      </c>
      <c r="AJ21" t="b">
        <v>0</v>
      </c>
      <c r="AK21" t="b">
        <v>0</v>
      </c>
      <c r="AL21" t="b">
        <v>0</v>
      </c>
      <c r="AM21" t="b">
        <v>0</v>
      </c>
      <c r="AN21" t="b">
        <v>0</v>
      </c>
      <c r="AO21" t="b">
        <v>0</v>
      </c>
      <c r="AP21" t="b">
        <v>1</v>
      </c>
      <c r="AQ21" t="b">
        <v>0</v>
      </c>
      <c r="AR21" t="s">
        <v>166</v>
      </c>
      <c r="AS21" t="s">
        <v>166</v>
      </c>
      <c r="AT21" t="s">
        <v>166</v>
      </c>
      <c r="AU21" t="s">
        <v>166</v>
      </c>
      <c r="AV21" t="s">
        <v>166</v>
      </c>
      <c r="AW21" t="s">
        <v>166</v>
      </c>
      <c r="AX21" t="s">
        <v>166</v>
      </c>
      <c r="AY21" t="s">
        <v>166</v>
      </c>
      <c r="AZ21" t="s">
        <v>166</v>
      </c>
      <c r="BA21" t="s">
        <v>582</v>
      </c>
      <c r="BB21" t="s">
        <v>166</v>
      </c>
      <c r="BC21" t="b">
        <v>0</v>
      </c>
      <c r="BD21" t="b">
        <v>0</v>
      </c>
      <c r="BE21" t="b">
        <v>0</v>
      </c>
      <c r="BF21" t="b">
        <v>0</v>
      </c>
      <c r="BG21" t="b">
        <v>0</v>
      </c>
      <c r="BH21" t="b">
        <v>0</v>
      </c>
      <c r="BI21" t="b">
        <v>0</v>
      </c>
      <c r="BJ21" t="b">
        <v>0</v>
      </c>
      <c r="BK21" t="b">
        <v>0</v>
      </c>
      <c r="BL21" t="b">
        <v>0</v>
      </c>
      <c r="BM21" t="b">
        <v>0</v>
      </c>
      <c r="BN21" t="s">
        <v>583</v>
      </c>
      <c r="BO21" t="s">
        <v>584</v>
      </c>
      <c r="BP21" t="s">
        <v>166</v>
      </c>
      <c r="BQ21" t="b">
        <v>0</v>
      </c>
      <c r="BR21" t="b">
        <v>0</v>
      </c>
      <c r="BS21" t="b">
        <v>0</v>
      </c>
      <c r="BT21" t="b">
        <v>0</v>
      </c>
      <c r="BU21" t="b">
        <v>0</v>
      </c>
      <c r="BV21" t="b">
        <v>0</v>
      </c>
      <c r="BW21" t="b">
        <v>0</v>
      </c>
      <c r="BX21" t="b">
        <v>0</v>
      </c>
      <c r="BY21" t="b">
        <v>0</v>
      </c>
      <c r="BZ21" t="b">
        <v>0</v>
      </c>
      <c r="CA21" t="s">
        <v>166</v>
      </c>
      <c r="CB21" t="s">
        <v>166</v>
      </c>
      <c r="CC21" t="s">
        <v>585</v>
      </c>
      <c r="CD21" t="s">
        <v>586</v>
      </c>
      <c r="CE21" t="s">
        <v>587</v>
      </c>
      <c r="CF21" t="s">
        <v>588</v>
      </c>
      <c r="CG21">
        <v>355000</v>
      </c>
      <c r="CH21">
        <v>2000000</v>
      </c>
      <c r="CI21">
        <v>1860000</v>
      </c>
      <c r="CJ21">
        <v>300000</v>
      </c>
      <c r="CK21">
        <v>0</v>
      </c>
      <c r="CL21">
        <v>0</v>
      </c>
    </row>
    <row r="22" spans="1:90">
      <c r="A22" s="20"/>
      <c r="B22" s="20"/>
      <c r="C22" s="20"/>
      <c r="D22" s="20"/>
      <c r="E22" s="20"/>
      <c r="F22" s="20"/>
      <c r="G22" t="s">
        <v>343</v>
      </c>
      <c r="H22" t="s">
        <v>166</v>
      </c>
      <c r="I22" t="s">
        <v>166</v>
      </c>
      <c r="J22" t="s">
        <v>166</v>
      </c>
      <c r="K22" t="s">
        <v>166</v>
      </c>
      <c r="L22" t="s">
        <v>166</v>
      </c>
      <c r="M22" t="s">
        <v>166</v>
      </c>
      <c r="N22" t="s">
        <v>166</v>
      </c>
      <c r="O22" t="s">
        <v>166</v>
      </c>
      <c r="P22" t="s">
        <v>166</v>
      </c>
      <c r="Q22" t="s">
        <v>166</v>
      </c>
      <c r="R22" t="s">
        <v>166</v>
      </c>
      <c r="S22" t="s">
        <v>166</v>
      </c>
      <c r="T22" t="b">
        <v>0</v>
      </c>
      <c r="U22" t="b">
        <v>0</v>
      </c>
      <c r="V22" t="b">
        <v>0</v>
      </c>
      <c r="W22" t="b">
        <v>0</v>
      </c>
      <c r="X22" t="s">
        <v>166</v>
      </c>
      <c r="Y22" t="b">
        <v>0</v>
      </c>
      <c r="Z22" t="b">
        <v>0</v>
      </c>
      <c r="AA22" t="b">
        <v>0</v>
      </c>
      <c r="AB22" t="s">
        <v>166</v>
      </c>
      <c r="AC22" t="b">
        <v>0</v>
      </c>
      <c r="AD22" t="b">
        <v>0</v>
      </c>
      <c r="AE22" t="b">
        <v>0</v>
      </c>
      <c r="AF22" t="b">
        <v>0</v>
      </c>
      <c r="AG22" t="s">
        <v>166</v>
      </c>
      <c r="AH22" t="b">
        <v>1</v>
      </c>
      <c r="AI22" t="b">
        <v>0</v>
      </c>
      <c r="AJ22" t="b">
        <v>1</v>
      </c>
      <c r="AK22" t="b">
        <v>0</v>
      </c>
      <c r="AL22" t="b">
        <v>0</v>
      </c>
      <c r="AM22" t="b">
        <v>0</v>
      </c>
      <c r="AN22" t="b">
        <v>1</v>
      </c>
      <c r="AO22" t="b">
        <v>0</v>
      </c>
      <c r="AP22" t="b">
        <v>1</v>
      </c>
      <c r="AQ22" t="b">
        <v>0</v>
      </c>
      <c r="AR22" t="s">
        <v>166</v>
      </c>
      <c r="AS22" t="s">
        <v>589</v>
      </c>
      <c r="AT22" t="s">
        <v>166</v>
      </c>
      <c r="AU22" t="s">
        <v>590</v>
      </c>
      <c r="AV22" t="s">
        <v>166</v>
      </c>
      <c r="AW22" t="s">
        <v>166</v>
      </c>
      <c r="AX22" t="s">
        <v>166</v>
      </c>
      <c r="AY22" t="s">
        <v>591</v>
      </c>
      <c r="AZ22" t="s">
        <v>166</v>
      </c>
      <c r="BA22" t="s">
        <v>592</v>
      </c>
      <c r="BB22" t="s">
        <v>166</v>
      </c>
      <c r="BC22" t="b">
        <v>0</v>
      </c>
      <c r="BD22" t="b">
        <v>0</v>
      </c>
      <c r="BE22" t="b">
        <v>0</v>
      </c>
      <c r="BF22" t="b">
        <v>0</v>
      </c>
      <c r="BG22" t="b">
        <v>0</v>
      </c>
      <c r="BH22" t="b">
        <v>0</v>
      </c>
      <c r="BI22" t="b">
        <v>0</v>
      </c>
      <c r="BJ22" t="b">
        <v>0</v>
      </c>
      <c r="BK22" t="b">
        <v>0</v>
      </c>
      <c r="BL22" t="b">
        <v>0</v>
      </c>
      <c r="BM22" t="b">
        <v>0</v>
      </c>
      <c r="BN22" t="s">
        <v>593</v>
      </c>
      <c r="BO22" t="s">
        <v>594</v>
      </c>
      <c r="BP22" t="s">
        <v>166</v>
      </c>
      <c r="BQ22" t="b">
        <v>0</v>
      </c>
      <c r="BR22" t="b">
        <v>0</v>
      </c>
      <c r="BS22" t="b">
        <v>0</v>
      </c>
      <c r="BT22" t="b">
        <v>0</v>
      </c>
      <c r="BU22" t="b">
        <v>0</v>
      </c>
      <c r="BV22" t="b">
        <v>0</v>
      </c>
      <c r="BW22" t="b">
        <v>0</v>
      </c>
      <c r="BX22" t="b">
        <v>0</v>
      </c>
      <c r="BY22" t="b">
        <v>0</v>
      </c>
      <c r="BZ22" t="b">
        <v>0</v>
      </c>
      <c r="CA22" t="s">
        <v>166</v>
      </c>
      <c r="CB22" t="s">
        <v>166</v>
      </c>
      <c r="CC22" t="s">
        <v>595</v>
      </c>
      <c r="CD22" t="s">
        <v>596</v>
      </c>
      <c r="CE22" t="s">
        <v>597</v>
      </c>
      <c r="CF22" t="s">
        <v>598</v>
      </c>
      <c r="CG22">
        <v>1500000</v>
      </c>
      <c r="CH22">
        <v>5000000</v>
      </c>
      <c r="CI22">
        <v>2100000</v>
      </c>
      <c r="CJ22">
        <v>3400000</v>
      </c>
      <c r="CK22">
        <v>0</v>
      </c>
      <c r="CL22">
        <v>0</v>
      </c>
    </row>
    <row r="23" spans="1:90">
      <c r="A23" s="20"/>
      <c r="B23" s="20"/>
      <c r="C23" s="20"/>
      <c r="D23" s="20"/>
      <c r="E23" s="20"/>
      <c r="F23" s="20"/>
      <c r="G23" t="s">
        <v>353</v>
      </c>
      <c r="H23" t="s">
        <v>166</v>
      </c>
      <c r="I23" t="s">
        <v>166</v>
      </c>
      <c r="J23" t="s">
        <v>166</v>
      </c>
      <c r="K23" t="s">
        <v>166</v>
      </c>
      <c r="L23" t="s">
        <v>166</v>
      </c>
      <c r="M23" t="s">
        <v>166</v>
      </c>
      <c r="N23" t="s">
        <v>166</v>
      </c>
      <c r="O23" t="s">
        <v>166</v>
      </c>
      <c r="P23" t="s">
        <v>166</v>
      </c>
      <c r="Q23" t="s">
        <v>166</v>
      </c>
      <c r="R23" t="s">
        <v>166</v>
      </c>
      <c r="S23" t="s">
        <v>166</v>
      </c>
      <c r="T23" t="b">
        <v>0</v>
      </c>
      <c r="U23" t="b">
        <v>0</v>
      </c>
      <c r="V23" t="b">
        <v>0</v>
      </c>
      <c r="W23" t="b">
        <v>0</v>
      </c>
      <c r="X23" t="s">
        <v>166</v>
      </c>
      <c r="Y23" t="b">
        <v>0</v>
      </c>
      <c r="Z23" t="b">
        <v>0</v>
      </c>
      <c r="AA23" t="b">
        <v>0</v>
      </c>
      <c r="AB23" t="s">
        <v>166</v>
      </c>
      <c r="AC23" t="b">
        <v>0</v>
      </c>
      <c r="AD23" t="b">
        <v>0</v>
      </c>
      <c r="AE23" t="b">
        <v>0</v>
      </c>
      <c r="AF23" t="b">
        <v>0</v>
      </c>
      <c r="AG23" t="s">
        <v>166</v>
      </c>
      <c r="AH23" t="b">
        <v>1</v>
      </c>
      <c r="AI23" t="b">
        <v>0</v>
      </c>
      <c r="AJ23" t="b">
        <v>0</v>
      </c>
      <c r="AK23" t="b">
        <v>0</v>
      </c>
      <c r="AL23" t="b">
        <v>0</v>
      </c>
      <c r="AM23" t="b">
        <v>0</v>
      </c>
      <c r="AN23" t="b">
        <v>0</v>
      </c>
      <c r="AO23" t="b">
        <v>0</v>
      </c>
      <c r="AP23" t="b">
        <v>0</v>
      </c>
      <c r="AQ23" t="b">
        <v>0</v>
      </c>
      <c r="AR23" t="s">
        <v>166</v>
      </c>
      <c r="AS23" t="s">
        <v>601</v>
      </c>
      <c r="AT23" t="s">
        <v>166</v>
      </c>
      <c r="AU23" t="s">
        <v>166</v>
      </c>
      <c r="AV23" t="s">
        <v>166</v>
      </c>
      <c r="AW23" t="s">
        <v>166</v>
      </c>
      <c r="AX23" t="s">
        <v>166</v>
      </c>
      <c r="AY23" t="s">
        <v>166</v>
      </c>
      <c r="AZ23" t="s">
        <v>166</v>
      </c>
      <c r="BA23" t="s">
        <v>166</v>
      </c>
      <c r="BB23" t="s">
        <v>166</v>
      </c>
      <c r="BC23" t="b">
        <v>0</v>
      </c>
      <c r="BD23" t="b">
        <v>0</v>
      </c>
      <c r="BE23" t="b">
        <v>0</v>
      </c>
      <c r="BF23" t="b">
        <v>0</v>
      </c>
      <c r="BG23" t="b">
        <v>0</v>
      </c>
      <c r="BH23" t="b">
        <v>0</v>
      </c>
      <c r="BI23" t="b">
        <v>0</v>
      </c>
      <c r="BJ23" t="b">
        <v>0</v>
      </c>
      <c r="BK23" t="b">
        <v>0</v>
      </c>
      <c r="BL23" t="b">
        <v>0</v>
      </c>
      <c r="BM23" t="b">
        <v>0</v>
      </c>
      <c r="BN23" t="s">
        <v>602</v>
      </c>
      <c r="BO23" t="s">
        <v>603</v>
      </c>
      <c r="BP23" t="s">
        <v>166</v>
      </c>
      <c r="BQ23" t="b">
        <v>0</v>
      </c>
      <c r="BR23" t="b">
        <v>0</v>
      </c>
      <c r="BS23" t="b">
        <v>0</v>
      </c>
      <c r="BT23" t="b">
        <v>0</v>
      </c>
      <c r="BU23" t="b">
        <v>0</v>
      </c>
      <c r="BV23" t="b">
        <v>0</v>
      </c>
      <c r="BW23" t="b">
        <v>0</v>
      </c>
      <c r="BX23" t="b">
        <v>0</v>
      </c>
      <c r="BY23" t="b">
        <v>0</v>
      </c>
      <c r="BZ23" t="b">
        <v>0</v>
      </c>
      <c r="CA23" t="s">
        <v>166</v>
      </c>
      <c r="CB23" t="s">
        <v>166</v>
      </c>
      <c r="CC23" t="s">
        <v>604</v>
      </c>
      <c r="CD23" t="s">
        <v>605</v>
      </c>
      <c r="CE23" t="s">
        <v>606</v>
      </c>
      <c r="CF23" t="s">
        <v>607</v>
      </c>
      <c r="CG23">
        <v>650000</v>
      </c>
      <c r="CH23">
        <v>1300000</v>
      </c>
      <c r="CI23">
        <v>2600000</v>
      </c>
      <c r="CJ23">
        <v>1950000</v>
      </c>
      <c r="CK23">
        <v>0</v>
      </c>
      <c r="CL23">
        <v>0</v>
      </c>
    </row>
    <row r="24" spans="1:90">
      <c r="A24" s="20"/>
      <c r="B24" s="20"/>
      <c r="C24" s="20"/>
      <c r="D24" s="20"/>
      <c r="E24" s="20"/>
      <c r="F24" s="20"/>
      <c r="G24" t="s">
        <v>362</v>
      </c>
      <c r="H24" t="s">
        <v>166</v>
      </c>
      <c r="I24" t="s">
        <v>166</v>
      </c>
      <c r="J24" t="s">
        <v>166</v>
      </c>
      <c r="K24" t="s">
        <v>166</v>
      </c>
      <c r="L24" t="s">
        <v>166</v>
      </c>
      <c r="M24" t="s">
        <v>166</v>
      </c>
      <c r="N24" t="s">
        <v>166</v>
      </c>
      <c r="O24" t="s">
        <v>166</v>
      </c>
      <c r="P24" t="s">
        <v>166</v>
      </c>
      <c r="Q24" t="s">
        <v>166</v>
      </c>
      <c r="R24" t="s">
        <v>166</v>
      </c>
      <c r="S24" t="s">
        <v>166</v>
      </c>
      <c r="T24" t="b">
        <v>0</v>
      </c>
      <c r="U24" t="b">
        <v>0</v>
      </c>
      <c r="V24" t="b">
        <v>0</v>
      </c>
      <c r="W24" t="b">
        <v>0</v>
      </c>
      <c r="X24" t="s">
        <v>166</v>
      </c>
      <c r="Y24" t="b">
        <v>0</v>
      </c>
      <c r="Z24" t="b">
        <v>0</v>
      </c>
      <c r="AA24" t="b">
        <v>0</v>
      </c>
      <c r="AB24" t="s">
        <v>166</v>
      </c>
      <c r="AC24" t="b">
        <v>0</v>
      </c>
      <c r="AD24" t="b">
        <v>0</v>
      </c>
      <c r="AE24" t="b">
        <v>0</v>
      </c>
      <c r="AF24" t="b">
        <v>1</v>
      </c>
      <c r="AG24" t="s">
        <v>608</v>
      </c>
      <c r="AH24" t="b">
        <v>1</v>
      </c>
      <c r="AI24" t="b">
        <v>0</v>
      </c>
      <c r="AJ24" t="b">
        <v>0</v>
      </c>
      <c r="AK24" t="b">
        <v>0</v>
      </c>
      <c r="AL24" t="b">
        <v>0</v>
      </c>
      <c r="AM24" t="b">
        <v>0</v>
      </c>
      <c r="AN24" t="b">
        <v>0</v>
      </c>
      <c r="AO24" t="b">
        <v>0</v>
      </c>
      <c r="AP24" t="b">
        <v>1</v>
      </c>
      <c r="AQ24" t="b">
        <v>0</v>
      </c>
      <c r="AR24" t="s">
        <v>166</v>
      </c>
      <c r="AS24" t="s">
        <v>609</v>
      </c>
      <c r="AT24" t="s">
        <v>166</v>
      </c>
      <c r="AU24" t="s">
        <v>166</v>
      </c>
      <c r="AV24" t="s">
        <v>166</v>
      </c>
      <c r="AW24" t="s">
        <v>166</v>
      </c>
      <c r="AX24" t="s">
        <v>166</v>
      </c>
      <c r="AY24" t="s">
        <v>166</v>
      </c>
      <c r="AZ24" t="s">
        <v>166</v>
      </c>
      <c r="BA24" t="s">
        <v>610</v>
      </c>
      <c r="BB24" t="s">
        <v>166</v>
      </c>
      <c r="BC24" t="b">
        <v>0</v>
      </c>
      <c r="BD24" t="b">
        <v>0</v>
      </c>
      <c r="BE24" t="b">
        <v>0</v>
      </c>
      <c r="BF24" t="b">
        <v>0</v>
      </c>
      <c r="BG24" t="b">
        <v>0</v>
      </c>
      <c r="BH24" t="b">
        <v>0</v>
      </c>
      <c r="BI24" t="b">
        <v>0</v>
      </c>
      <c r="BJ24" t="b">
        <v>0</v>
      </c>
      <c r="BK24" t="b">
        <v>0</v>
      </c>
      <c r="BL24" t="b">
        <v>0</v>
      </c>
      <c r="BM24" t="b">
        <v>0</v>
      </c>
      <c r="BN24" t="s">
        <v>611</v>
      </c>
      <c r="BO24" t="s">
        <v>517</v>
      </c>
      <c r="BP24" t="s">
        <v>166</v>
      </c>
      <c r="BQ24" t="b">
        <v>0</v>
      </c>
      <c r="BR24" t="b">
        <v>0</v>
      </c>
      <c r="BS24" t="b">
        <v>0</v>
      </c>
      <c r="BT24" t="b">
        <v>0</v>
      </c>
      <c r="BU24" t="b">
        <v>0</v>
      </c>
      <c r="BV24" t="b">
        <v>0</v>
      </c>
      <c r="BW24" t="b">
        <v>0</v>
      </c>
      <c r="BX24" t="b">
        <v>0</v>
      </c>
      <c r="BY24" t="b">
        <v>0</v>
      </c>
      <c r="BZ24" t="b">
        <v>0</v>
      </c>
      <c r="CA24" t="s">
        <v>166</v>
      </c>
      <c r="CB24" t="s">
        <v>166</v>
      </c>
      <c r="CC24" t="s">
        <v>612</v>
      </c>
      <c r="CD24" t="s">
        <v>613</v>
      </c>
      <c r="CE24" t="s">
        <v>614</v>
      </c>
      <c r="CF24" t="s">
        <v>166</v>
      </c>
      <c r="CG24">
        <v>150000</v>
      </c>
      <c r="CH24">
        <v>1750000</v>
      </c>
      <c r="CI24">
        <v>50000</v>
      </c>
      <c r="CJ24">
        <v>150000</v>
      </c>
      <c r="CK24">
        <v>0</v>
      </c>
      <c r="CL24">
        <v>0</v>
      </c>
    </row>
    <row r="25" spans="1:90">
      <c r="A25" s="20"/>
      <c r="B25" s="20"/>
      <c r="C25" s="20"/>
      <c r="D25" s="20"/>
      <c r="E25" s="20"/>
      <c r="F25" s="20"/>
      <c r="G25" t="s">
        <v>615</v>
      </c>
      <c r="H25" t="s">
        <v>166</v>
      </c>
      <c r="I25" t="s">
        <v>166</v>
      </c>
      <c r="J25" t="s">
        <v>166</v>
      </c>
      <c r="K25" t="s">
        <v>166</v>
      </c>
      <c r="L25" t="s">
        <v>166</v>
      </c>
      <c r="M25" t="s">
        <v>166</v>
      </c>
      <c r="N25" t="s">
        <v>166</v>
      </c>
      <c r="O25" t="s">
        <v>166</v>
      </c>
      <c r="P25" t="s">
        <v>166</v>
      </c>
      <c r="Q25" t="s">
        <v>166</v>
      </c>
      <c r="R25" t="s">
        <v>166</v>
      </c>
      <c r="S25" t="s">
        <v>166</v>
      </c>
      <c r="T25" t="b">
        <v>0</v>
      </c>
      <c r="U25" t="b">
        <v>0</v>
      </c>
      <c r="V25" t="b">
        <v>0</v>
      </c>
      <c r="W25" t="b">
        <v>0</v>
      </c>
      <c r="X25" t="s">
        <v>166</v>
      </c>
      <c r="Y25" t="b">
        <v>0</v>
      </c>
      <c r="Z25" t="b">
        <v>0</v>
      </c>
      <c r="AA25" t="b">
        <v>0</v>
      </c>
      <c r="AB25" t="s">
        <v>166</v>
      </c>
      <c r="AC25" t="b">
        <v>0</v>
      </c>
      <c r="AD25" t="b">
        <v>0</v>
      </c>
      <c r="AE25" t="b">
        <v>0</v>
      </c>
      <c r="AF25" t="b">
        <v>0</v>
      </c>
      <c r="AG25" t="s">
        <v>166</v>
      </c>
      <c r="AH25" t="b">
        <v>1</v>
      </c>
      <c r="AI25" t="b">
        <v>0</v>
      </c>
      <c r="AJ25" t="b">
        <v>0</v>
      </c>
      <c r="AK25" t="b">
        <v>0</v>
      </c>
      <c r="AL25" t="b">
        <v>0</v>
      </c>
      <c r="AM25" t="b">
        <v>0</v>
      </c>
      <c r="AN25" t="b">
        <v>0</v>
      </c>
      <c r="AO25" t="b">
        <v>0</v>
      </c>
      <c r="AP25" t="b">
        <v>1</v>
      </c>
      <c r="AQ25" t="b">
        <v>0</v>
      </c>
      <c r="AR25" t="s">
        <v>166</v>
      </c>
      <c r="AS25" t="s">
        <v>616</v>
      </c>
      <c r="AT25" t="s">
        <v>166</v>
      </c>
      <c r="AU25" t="s">
        <v>166</v>
      </c>
      <c r="AV25" t="s">
        <v>166</v>
      </c>
      <c r="AW25" t="s">
        <v>166</v>
      </c>
      <c r="AX25" t="s">
        <v>166</v>
      </c>
      <c r="AY25" t="s">
        <v>166</v>
      </c>
      <c r="AZ25" t="s">
        <v>166</v>
      </c>
      <c r="BA25" t="s">
        <v>617</v>
      </c>
      <c r="BB25" t="s">
        <v>166</v>
      </c>
      <c r="BC25" t="b">
        <v>0</v>
      </c>
      <c r="BD25" t="b">
        <v>0</v>
      </c>
      <c r="BE25" t="b">
        <v>0</v>
      </c>
      <c r="BF25" t="b">
        <v>0</v>
      </c>
      <c r="BG25" t="b">
        <v>0</v>
      </c>
      <c r="BH25" t="b">
        <v>0</v>
      </c>
      <c r="BI25" t="b">
        <v>0</v>
      </c>
      <c r="BJ25" t="b">
        <v>0</v>
      </c>
      <c r="BK25" t="b">
        <v>0</v>
      </c>
      <c r="BL25" t="b">
        <v>0</v>
      </c>
      <c r="BM25" t="b">
        <v>0</v>
      </c>
      <c r="BN25" t="s">
        <v>618</v>
      </c>
      <c r="BO25" t="s">
        <v>619</v>
      </c>
      <c r="BP25" t="s">
        <v>166</v>
      </c>
      <c r="BQ25" t="b">
        <v>0</v>
      </c>
      <c r="BR25" t="b">
        <v>0</v>
      </c>
      <c r="BS25" t="b">
        <v>0</v>
      </c>
      <c r="BT25" t="b">
        <v>0</v>
      </c>
      <c r="BU25" t="b">
        <v>0</v>
      </c>
      <c r="BV25" t="b">
        <v>0</v>
      </c>
      <c r="BW25" t="b">
        <v>0</v>
      </c>
      <c r="BX25" t="b">
        <v>0</v>
      </c>
      <c r="BY25" t="b">
        <v>0</v>
      </c>
      <c r="BZ25" t="b">
        <v>0</v>
      </c>
      <c r="CA25" t="s">
        <v>166</v>
      </c>
      <c r="CB25" t="s">
        <v>166</v>
      </c>
      <c r="CC25" t="s">
        <v>620</v>
      </c>
      <c r="CD25" t="s">
        <v>166</v>
      </c>
      <c r="CE25" t="s">
        <v>621</v>
      </c>
      <c r="CF25" t="s">
        <v>166</v>
      </c>
      <c r="CG25">
        <v>200000</v>
      </c>
      <c r="CH25">
        <v>200000</v>
      </c>
      <c r="CI25">
        <v>400000</v>
      </c>
      <c r="CJ25">
        <v>200000</v>
      </c>
      <c r="CK25">
        <v>0</v>
      </c>
      <c r="CL25">
        <v>87000</v>
      </c>
    </row>
    <row r="26" spans="1:90">
      <c r="A26" s="20"/>
      <c r="B26" s="20"/>
      <c r="C26" s="20"/>
      <c r="D26" s="20"/>
      <c r="E26" s="20"/>
      <c r="F26" s="20"/>
      <c r="G26" t="s">
        <v>622</v>
      </c>
      <c r="H26" t="s">
        <v>166</v>
      </c>
      <c r="I26" t="s">
        <v>166</v>
      </c>
      <c r="J26" t="s">
        <v>166</v>
      </c>
      <c r="K26" t="s">
        <v>166</v>
      </c>
      <c r="L26" t="s">
        <v>166</v>
      </c>
      <c r="M26" t="s">
        <v>166</v>
      </c>
      <c r="N26" t="s">
        <v>166</v>
      </c>
      <c r="O26" t="s">
        <v>166</v>
      </c>
      <c r="P26" t="s">
        <v>166</v>
      </c>
      <c r="Q26" t="s">
        <v>166</v>
      </c>
      <c r="R26" t="s">
        <v>166</v>
      </c>
      <c r="S26" t="s">
        <v>166</v>
      </c>
      <c r="T26" t="b">
        <v>0</v>
      </c>
      <c r="U26" t="b">
        <v>0</v>
      </c>
      <c r="V26" t="b">
        <v>0</v>
      </c>
      <c r="W26" t="b">
        <v>0</v>
      </c>
      <c r="X26" t="s">
        <v>166</v>
      </c>
      <c r="Y26" t="b">
        <v>0</v>
      </c>
      <c r="Z26" t="b">
        <v>0</v>
      </c>
      <c r="AA26" t="b">
        <v>0</v>
      </c>
      <c r="AB26" t="s">
        <v>166</v>
      </c>
      <c r="AC26" t="b">
        <v>0</v>
      </c>
      <c r="AD26" t="b">
        <v>0</v>
      </c>
      <c r="AE26" t="b">
        <v>0</v>
      </c>
      <c r="AF26" t="b">
        <v>0</v>
      </c>
      <c r="AG26" t="s">
        <v>166</v>
      </c>
      <c r="AH26" t="b">
        <v>0</v>
      </c>
      <c r="AI26" t="b">
        <v>0</v>
      </c>
      <c r="AJ26" t="b">
        <v>0</v>
      </c>
      <c r="AK26" t="b">
        <v>0</v>
      </c>
      <c r="AL26" t="b">
        <v>0</v>
      </c>
      <c r="AM26" t="b">
        <v>0</v>
      </c>
      <c r="AN26" t="b">
        <v>0</v>
      </c>
      <c r="AO26" t="b">
        <v>0</v>
      </c>
      <c r="AP26" t="b">
        <v>0</v>
      </c>
      <c r="AQ26" t="b">
        <v>0</v>
      </c>
      <c r="AR26" t="s">
        <v>166</v>
      </c>
      <c r="AS26" t="s">
        <v>166</v>
      </c>
      <c r="AT26" t="s">
        <v>166</v>
      </c>
      <c r="AU26" t="s">
        <v>166</v>
      </c>
      <c r="AV26" t="s">
        <v>166</v>
      </c>
      <c r="AW26" t="s">
        <v>166</v>
      </c>
      <c r="AX26" t="s">
        <v>166</v>
      </c>
      <c r="AY26" t="s">
        <v>166</v>
      </c>
      <c r="AZ26" t="s">
        <v>166</v>
      </c>
      <c r="BA26" t="s">
        <v>166</v>
      </c>
      <c r="BB26" t="s">
        <v>166</v>
      </c>
      <c r="BC26" t="b">
        <v>0</v>
      </c>
      <c r="BD26" t="b">
        <v>0</v>
      </c>
      <c r="BE26" t="b">
        <v>0</v>
      </c>
      <c r="BF26" t="b">
        <v>0</v>
      </c>
      <c r="BG26" t="b">
        <v>0</v>
      </c>
      <c r="BH26" t="b">
        <v>0</v>
      </c>
      <c r="BI26" t="b">
        <v>0</v>
      </c>
      <c r="BJ26" t="b">
        <v>0</v>
      </c>
      <c r="BK26" t="b">
        <v>0</v>
      </c>
      <c r="BL26" t="b">
        <v>0</v>
      </c>
      <c r="BM26" t="b">
        <v>0</v>
      </c>
      <c r="BN26" t="s">
        <v>546</v>
      </c>
      <c r="BO26" t="s">
        <v>547</v>
      </c>
      <c r="BP26" t="s">
        <v>166</v>
      </c>
      <c r="BQ26" t="b">
        <v>0</v>
      </c>
      <c r="BR26" t="b">
        <v>0</v>
      </c>
      <c r="BS26" t="b">
        <v>0</v>
      </c>
      <c r="BT26" t="b">
        <v>0</v>
      </c>
      <c r="BU26" t="b">
        <v>0</v>
      </c>
      <c r="BV26" t="b">
        <v>0</v>
      </c>
      <c r="BW26" t="b">
        <v>0</v>
      </c>
      <c r="BX26" t="b">
        <v>0</v>
      </c>
      <c r="BY26" t="b">
        <v>0</v>
      </c>
      <c r="BZ26" t="b">
        <v>0</v>
      </c>
      <c r="CA26" t="s">
        <v>166</v>
      </c>
      <c r="CB26" t="s">
        <v>166</v>
      </c>
      <c r="CC26" t="s">
        <v>623</v>
      </c>
      <c r="CD26" t="s">
        <v>624</v>
      </c>
      <c r="CE26" t="s">
        <v>625</v>
      </c>
      <c r="CF26" t="s">
        <v>626</v>
      </c>
      <c r="CG26">
        <v>60000</v>
      </c>
      <c r="CI26">
        <v>1000000</v>
      </c>
      <c r="CK26">
        <v>0</v>
      </c>
      <c r="CL26">
        <v>50000</v>
      </c>
    </row>
    <row r="27" spans="1:90">
      <c r="A27" s="20"/>
      <c r="B27" s="20"/>
      <c r="C27" s="20"/>
      <c r="D27" s="20"/>
      <c r="E27" s="20"/>
      <c r="F27" s="20"/>
      <c r="G27" t="s">
        <v>627</v>
      </c>
      <c r="H27" t="s">
        <v>166</v>
      </c>
      <c r="I27" t="s">
        <v>166</v>
      </c>
      <c r="J27" t="s">
        <v>166</v>
      </c>
      <c r="K27" t="s">
        <v>166</v>
      </c>
      <c r="L27" t="s">
        <v>166</v>
      </c>
      <c r="M27" t="s">
        <v>166</v>
      </c>
      <c r="N27" t="s">
        <v>166</v>
      </c>
      <c r="O27" t="s">
        <v>166</v>
      </c>
      <c r="P27" t="s">
        <v>166</v>
      </c>
      <c r="Q27" t="s">
        <v>166</v>
      </c>
      <c r="R27" t="s">
        <v>166</v>
      </c>
      <c r="S27" t="s">
        <v>166</v>
      </c>
      <c r="T27" t="b">
        <v>0</v>
      </c>
      <c r="U27" t="b">
        <v>0</v>
      </c>
      <c r="V27" t="b">
        <v>0</v>
      </c>
      <c r="W27" t="b">
        <v>0</v>
      </c>
      <c r="X27" t="s">
        <v>166</v>
      </c>
      <c r="Y27" t="b">
        <v>0</v>
      </c>
      <c r="Z27" t="b">
        <v>0</v>
      </c>
      <c r="AA27" t="b">
        <v>0</v>
      </c>
      <c r="AB27" t="s">
        <v>166</v>
      </c>
      <c r="AC27" t="b">
        <v>0</v>
      </c>
      <c r="AD27" t="b">
        <v>0</v>
      </c>
      <c r="AE27" t="b">
        <v>0</v>
      </c>
      <c r="AF27" t="b">
        <v>0</v>
      </c>
      <c r="AG27" t="s">
        <v>166</v>
      </c>
      <c r="AH27" t="b">
        <v>0</v>
      </c>
      <c r="AI27" t="b">
        <v>0</v>
      </c>
      <c r="AJ27" t="b">
        <v>0</v>
      </c>
      <c r="AK27" t="b">
        <v>0</v>
      </c>
      <c r="AL27" t="b">
        <v>0</v>
      </c>
      <c r="AM27" t="b">
        <v>0</v>
      </c>
      <c r="AN27" t="b">
        <v>0</v>
      </c>
      <c r="AO27" t="b">
        <v>0</v>
      </c>
      <c r="AP27" t="b">
        <v>1</v>
      </c>
      <c r="AQ27" t="b">
        <v>0</v>
      </c>
      <c r="AR27" t="s">
        <v>166</v>
      </c>
      <c r="AS27" t="s">
        <v>166</v>
      </c>
      <c r="AT27" t="s">
        <v>166</v>
      </c>
      <c r="AU27" t="s">
        <v>166</v>
      </c>
      <c r="AV27" t="s">
        <v>166</v>
      </c>
      <c r="AW27" t="s">
        <v>166</v>
      </c>
      <c r="AX27" t="s">
        <v>166</v>
      </c>
      <c r="AY27" t="s">
        <v>166</v>
      </c>
      <c r="AZ27" t="s">
        <v>166</v>
      </c>
      <c r="BA27" t="s">
        <v>628</v>
      </c>
      <c r="BB27" t="s">
        <v>166</v>
      </c>
      <c r="BC27" t="b">
        <v>0</v>
      </c>
      <c r="BD27" t="b">
        <v>0</v>
      </c>
      <c r="BE27" t="b">
        <v>0</v>
      </c>
      <c r="BF27" t="b">
        <v>0</v>
      </c>
      <c r="BG27" t="b">
        <v>0</v>
      </c>
      <c r="BH27" t="b">
        <v>0</v>
      </c>
      <c r="BI27" t="b">
        <v>0</v>
      </c>
      <c r="BJ27" t="b">
        <v>0</v>
      </c>
      <c r="BK27" t="b">
        <v>0</v>
      </c>
      <c r="BL27" t="b">
        <v>0</v>
      </c>
      <c r="BM27" t="b">
        <v>0</v>
      </c>
      <c r="BN27" t="s">
        <v>546</v>
      </c>
      <c r="BO27" t="s">
        <v>547</v>
      </c>
      <c r="BP27" t="s">
        <v>166</v>
      </c>
      <c r="BQ27" t="b">
        <v>0</v>
      </c>
      <c r="BR27" t="b">
        <v>0</v>
      </c>
      <c r="BS27" t="b">
        <v>0</v>
      </c>
      <c r="BT27" t="b">
        <v>0</v>
      </c>
      <c r="BU27" t="b">
        <v>0</v>
      </c>
      <c r="BV27" t="b">
        <v>0</v>
      </c>
      <c r="BW27" t="b">
        <v>0</v>
      </c>
      <c r="BX27" t="b">
        <v>0</v>
      </c>
      <c r="BY27" t="b">
        <v>0</v>
      </c>
      <c r="BZ27" t="b">
        <v>0</v>
      </c>
      <c r="CA27" t="s">
        <v>166</v>
      </c>
      <c r="CB27" t="s">
        <v>166</v>
      </c>
      <c r="CC27" t="s">
        <v>166</v>
      </c>
      <c r="CD27" t="s">
        <v>166</v>
      </c>
      <c r="CE27" t="s">
        <v>166</v>
      </c>
      <c r="CF27" t="s">
        <v>166</v>
      </c>
      <c r="CG27">
        <v>0</v>
      </c>
      <c r="CH27">
        <v>1991000</v>
      </c>
      <c r="CI27">
        <v>0</v>
      </c>
      <c r="CJ27">
        <v>0</v>
      </c>
      <c r="CK27">
        <v>0</v>
      </c>
      <c r="CL27">
        <v>0</v>
      </c>
    </row>
    <row r="28" spans="1:90">
      <c r="A28" s="20"/>
      <c r="B28" s="20"/>
      <c r="C28" s="20"/>
      <c r="D28" s="20"/>
      <c r="E28" s="20"/>
      <c r="F28" s="20"/>
      <c r="G28" t="s">
        <v>630</v>
      </c>
      <c r="H28" t="s">
        <v>166</v>
      </c>
      <c r="I28" t="s">
        <v>166</v>
      </c>
      <c r="J28" t="s">
        <v>166</v>
      </c>
      <c r="K28" t="s">
        <v>166</v>
      </c>
      <c r="L28" t="s">
        <v>166</v>
      </c>
      <c r="M28" t="s">
        <v>166</v>
      </c>
      <c r="N28" t="s">
        <v>166</v>
      </c>
      <c r="O28" t="s">
        <v>166</v>
      </c>
      <c r="P28" t="s">
        <v>166</v>
      </c>
      <c r="Q28" t="s">
        <v>166</v>
      </c>
      <c r="R28" t="s">
        <v>166</v>
      </c>
      <c r="S28" t="s">
        <v>166</v>
      </c>
      <c r="T28" t="b">
        <v>0</v>
      </c>
      <c r="U28" t="b">
        <v>0</v>
      </c>
      <c r="V28" t="b">
        <v>0</v>
      </c>
      <c r="W28" t="b">
        <v>0</v>
      </c>
      <c r="X28" t="s">
        <v>166</v>
      </c>
      <c r="Y28" t="b">
        <v>0</v>
      </c>
      <c r="Z28" t="b">
        <v>0</v>
      </c>
      <c r="AA28" t="b">
        <v>0</v>
      </c>
      <c r="AB28" t="s">
        <v>166</v>
      </c>
      <c r="AC28" t="b">
        <v>0</v>
      </c>
      <c r="AD28" t="b">
        <v>0</v>
      </c>
      <c r="AE28" t="b">
        <v>0</v>
      </c>
      <c r="AF28" t="b">
        <v>0</v>
      </c>
      <c r="AG28" t="s">
        <v>166</v>
      </c>
      <c r="AH28" t="b">
        <v>0</v>
      </c>
      <c r="AI28" t="b">
        <v>0</v>
      </c>
      <c r="AJ28" t="b">
        <v>0</v>
      </c>
      <c r="AK28" t="b">
        <v>0</v>
      </c>
      <c r="AL28" t="b">
        <v>0</v>
      </c>
      <c r="AM28" t="b">
        <v>0</v>
      </c>
      <c r="AN28" t="b">
        <v>0</v>
      </c>
      <c r="AO28" t="b">
        <v>0</v>
      </c>
      <c r="AP28" t="b">
        <v>0</v>
      </c>
      <c r="AQ28" t="b">
        <v>0</v>
      </c>
      <c r="AR28" t="s">
        <v>166</v>
      </c>
      <c r="AS28" t="s">
        <v>166</v>
      </c>
      <c r="AT28" t="s">
        <v>166</v>
      </c>
      <c r="AU28" t="s">
        <v>166</v>
      </c>
      <c r="AV28" t="s">
        <v>166</v>
      </c>
      <c r="AW28" t="s">
        <v>166</v>
      </c>
      <c r="AX28" t="s">
        <v>166</v>
      </c>
      <c r="AY28" t="s">
        <v>166</v>
      </c>
      <c r="AZ28" t="s">
        <v>166</v>
      </c>
      <c r="BA28" t="s">
        <v>166</v>
      </c>
      <c r="BB28" t="s">
        <v>166</v>
      </c>
      <c r="BC28" t="b">
        <v>0</v>
      </c>
      <c r="BD28" t="b">
        <v>0</v>
      </c>
      <c r="BE28" t="b">
        <v>0</v>
      </c>
      <c r="BF28" t="b">
        <v>0</v>
      </c>
      <c r="BG28" t="b">
        <v>0</v>
      </c>
      <c r="BH28" t="b">
        <v>0</v>
      </c>
      <c r="BI28" t="b">
        <v>0</v>
      </c>
      <c r="BJ28" t="b">
        <v>0</v>
      </c>
      <c r="BK28" t="b">
        <v>0</v>
      </c>
      <c r="BL28" t="b">
        <v>0</v>
      </c>
      <c r="BM28" t="b">
        <v>0</v>
      </c>
      <c r="BN28" t="s">
        <v>166</v>
      </c>
      <c r="BO28" t="s">
        <v>166</v>
      </c>
      <c r="BP28" t="s">
        <v>166</v>
      </c>
      <c r="BQ28" t="b">
        <v>0</v>
      </c>
      <c r="BR28" t="b">
        <v>0</v>
      </c>
      <c r="BS28" t="b">
        <v>0</v>
      </c>
      <c r="BT28" t="b">
        <v>0</v>
      </c>
      <c r="BU28" t="b">
        <v>0</v>
      </c>
      <c r="BV28" t="b">
        <v>0</v>
      </c>
      <c r="BW28" t="b">
        <v>0</v>
      </c>
      <c r="BX28" t="b">
        <v>0</v>
      </c>
      <c r="BY28" t="b">
        <v>0</v>
      </c>
      <c r="BZ28" t="b">
        <v>0</v>
      </c>
      <c r="CA28" t="s">
        <v>166</v>
      </c>
      <c r="CB28" t="s">
        <v>166</v>
      </c>
      <c r="CC28" t="s">
        <v>631</v>
      </c>
      <c r="CD28" t="s">
        <v>632</v>
      </c>
      <c r="CE28" t="s">
        <v>633</v>
      </c>
      <c r="CF28" t="s">
        <v>166</v>
      </c>
      <c r="CG28">
        <v>20000</v>
      </c>
      <c r="CH28">
        <v>12000</v>
      </c>
      <c r="CI28">
        <v>718352</v>
      </c>
      <c r="CJ28">
        <v>0</v>
      </c>
      <c r="CK28">
        <v>0</v>
      </c>
      <c r="CL28">
        <v>10000</v>
      </c>
    </row>
    <row r="29" spans="1:90">
      <c r="A29" s="20"/>
      <c r="B29" s="20"/>
      <c r="C29" s="20"/>
      <c r="D29" s="20"/>
      <c r="E29" s="20"/>
      <c r="F29" s="20"/>
      <c r="G29" t="s">
        <v>634</v>
      </c>
      <c r="H29" t="s">
        <v>166</v>
      </c>
      <c r="I29" t="s">
        <v>166</v>
      </c>
      <c r="J29" t="s">
        <v>166</v>
      </c>
      <c r="K29" t="s">
        <v>166</v>
      </c>
      <c r="L29" t="s">
        <v>166</v>
      </c>
      <c r="M29" t="s">
        <v>166</v>
      </c>
      <c r="N29" t="s">
        <v>166</v>
      </c>
      <c r="O29" t="s">
        <v>166</v>
      </c>
      <c r="P29" t="s">
        <v>166</v>
      </c>
      <c r="Q29" t="s">
        <v>166</v>
      </c>
      <c r="R29" t="s">
        <v>166</v>
      </c>
      <c r="S29" t="s">
        <v>166</v>
      </c>
      <c r="T29" t="b">
        <v>0</v>
      </c>
      <c r="U29" t="b">
        <v>0</v>
      </c>
      <c r="V29" t="b">
        <v>0</v>
      </c>
      <c r="W29" t="b">
        <v>0</v>
      </c>
      <c r="X29" t="s">
        <v>166</v>
      </c>
      <c r="Y29" t="b">
        <v>0</v>
      </c>
      <c r="Z29" t="b">
        <v>0</v>
      </c>
      <c r="AA29" t="b">
        <v>0</v>
      </c>
      <c r="AB29" t="s">
        <v>166</v>
      </c>
      <c r="AC29" t="b">
        <v>0</v>
      </c>
      <c r="AD29" t="b">
        <v>0</v>
      </c>
      <c r="AE29" t="b">
        <v>0</v>
      </c>
      <c r="AF29" t="b">
        <v>0</v>
      </c>
      <c r="AG29" t="s">
        <v>166</v>
      </c>
      <c r="AH29" t="b">
        <v>1</v>
      </c>
      <c r="AI29" t="b">
        <v>1</v>
      </c>
      <c r="AJ29" t="b">
        <v>0</v>
      </c>
      <c r="AK29" t="b">
        <v>0</v>
      </c>
      <c r="AL29" t="b">
        <v>0</v>
      </c>
      <c r="AM29" t="b">
        <v>0</v>
      </c>
      <c r="AN29" t="b">
        <v>1</v>
      </c>
      <c r="AO29" t="b">
        <v>0</v>
      </c>
      <c r="AP29" t="b">
        <v>1</v>
      </c>
      <c r="AQ29" t="b">
        <v>0</v>
      </c>
      <c r="AR29" t="s">
        <v>166</v>
      </c>
      <c r="AS29" t="s">
        <v>635</v>
      </c>
      <c r="AT29" t="s">
        <v>636</v>
      </c>
      <c r="AU29" t="s">
        <v>166</v>
      </c>
      <c r="AV29" t="s">
        <v>166</v>
      </c>
      <c r="AW29" t="s">
        <v>166</v>
      </c>
      <c r="AX29" t="s">
        <v>166</v>
      </c>
      <c r="AY29" t="s">
        <v>637</v>
      </c>
      <c r="AZ29" t="s">
        <v>166</v>
      </c>
      <c r="BA29" t="s">
        <v>638</v>
      </c>
      <c r="BB29" t="s">
        <v>166</v>
      </c>
      <c r="BC29" t="b">
        <v>0</v>
      </c>
      <c r="BD29" t="b">
        <v>0</v>
      </c>
      <c r="BE29" t="b">
        <v>0</v>
      </c>
      <c r="BF29" t="b">
        <v>0</v>
      </c>
      <c r="BG29" t="b">
        <v>0</v>
      </c>
      <c r="BH29" t="b">
        <v>0</v>
      </c>
      <c r="BI29" t="b">
        <v>0</v>
      </c>
      <c r="BJ29" t="b">
        <v>0</v>
      </c>
      <c r="BK29" t="b">
        <v>0</v>
      </c>
      <c r="BL29" t="b">
        <v>0</v>
      </c>
      <c r="BM29" t="b">
        <v>0</v>
      </c>
      <c r="BN29" t="s">
        <v>639</v>
      </c>
      <c r="BO29" t="s">
        <v>639</v>
      </c>
      <c r="BP29" t="s">
        <v>639</v>
      </c>
      <c r="BQ29" t="b">
        <v>0</v>
      </c>
      <c r="BR29" t="b">
        <v>0</v>
      </c>
      <c r="BS29" t="b">
        <v>0</v>
      </c>
      <c r="BT29" t="b">
        <v>0</v>
      </c>
      <c r="BU29" t="b">
        <v>0</v>
      </c>
      <c r="BV29" t="b">
        <v>0</v>
      </c>
      <c r="BW29" t="b">
        <v>0</v>
      </c>
      <c r="BX29" t="b">
        <v>0</v>
      </c>
      <c r="BY29" t="b">
        <v>0</v>
      </c>
      <c r="BZ29" t="b">
        <v>0</v>
      </c>
      <c r="CA29" t="s">
        <v>166</v>
      </c>
      <c r="CB29" t="s">
        <v>166</v>
      </c>
      <c r="CC29" t="s">
        <v>640</v>
      </c>
      <c r="CD29" t="s">
        <v>641</v>
      </c>
      <c r="CE29" t="s">
        <v>166</v>
      </c>
      <c r="CF29" t="s">
        <v>166</v>
      </c>
      <c r="CG29">
        <v>1000000</v>
      </c>
      <c r="CH29">
        <v>18400000</v>
      </c>
      <c r="CI29">
        <v>750000</v>
      </c>
      <c r="CJ29">
        <v>0</v>
      </c>
      <c r="CK29">
        <v>0</v>
      </c>
      <c r="CL29">
        <v>1150000</v>
      </c>
    </row>
    <row r="30" spans="1:90">
      <c r="A30" s="20"/>
      <c r="B30" s="20"/>
      <c r="C30" s="20"/>
      <c r="D30" s="20"/>
      <c r="E30" s="20"/>
      <c r="F30" s="20"/>
      <c r="G30" t="s">
        <v>649</v>
      </c>
      <c r="H30" t="s">
        <v>166</v>
      </c>
      <c r="I30" t="s">
        <v>166</v>
      </c>
      <c r="J30" t="s">
        <v>166</v>
      </c>
      <c r="K30" t="s">
        <v>166</v>
      </c>
      <c r="L30" t="s">
        <v>166</v>
      </c>
      <c r="M30" t="s">
        <v>166</v>
      </c>
      <c r="N30" t="s">
        <v>166</v>
      </c>
      <c r="O30" t="s">
        <v>166</v>
      </c>
      <c r="P30" t="s">
        <v>166</v>
      </c>
      <c r="Q30" t="s">
        <v>166</v>
      </c>
      <c r="R30" t="s">
        <v>166</v>
      </c>
      <c r="S30" t="s">
        <v>166</v>
      </c>
      <c r="T30" t="b">
        <v>0</v>
      </c>
      <c r="U30" t="b">
        <v>0</v>
      </c>
      <c r="V30" t="b">
        <v>0</v>
      </c>
      <c r="W30" t="b">
        <v>0</v>
      </c>
      <c r="X30" t="s">
        <v>166</v>
      </c>
      <c r="Y30" t="b">
        <v>0</v>
      </c>
      <c r="Z30" t="b">
        <v>0</v>
      </c>
      <c r="AA30" t="b">
        <v>0</v>
      </c>
      <c r="AB30" t="s">
        <v>166</v>
      </c>
      <c r="AC30" t="b">
        <v>0</v>
      </c>
      <c r="AD30" t="b">
        <v>0</v>
      </c>
      <c r="AE30" t="b">
        <v>0</v>
      </c>
      <c r="AF30" t="b">
        <v>0</v>
      </c>
      <c r="AG30" t="s">
        <v>166</v>
      </c>
      <c r="AH30" t="b">
        <v>0</v>
      </c>
      <c r="AI30" t="b">
        <v>0</v>
      </c>
      <c r="AJ30" t="b">
        <v>0</v>
      </c>
      <c r="AK30" t="b">
        <v>0</v>
      </c>
      <c r="AL30" t="b">
        <v>0</v>
      </c>
      <c r="AM30" t="b">
        <v>0</v>
      </c>
      <c r="AN30" t="b">
        <v>0</v>
      </c>
      <c r="AO30" t="b">
        <v>0</v>
      </c>
      <c r="AP30" t="b">
        <v>1</v>
      </c>
      <c r="AQ30" t="b">
        <v>0</v>
      </c>
      <c r="AR30" t="s">
        <v>166</v>
      </c>
      <c r="AS30" t="s">
        <v>166</v>
      </c>
      <c r="AT30" t="s">
        <v>166</v>
      </c>
      <c r="AU30" t="s">
        <v>166</v>
      </c>
      <c r="AV30" t="s">
        <v>166</v>
      </c>
      <c r="AW30" t="s">
        <v>166</v>
      </c>
      <c r="AX30" t="s">
        <v>166</v>
      </c>
      <c r="AY30" t="s">
        <v>166</v>
      </c>
      <c r="AZ30" t="s">
        <v>166</v>
      </c>
      <c r="BA30" t="s">
        <v>650</v>
      </c>
      <c r="BB30" t="s">
        <v>166</v>
      </c>
      <c r="BC30" t="b">
        <v>0</v>
      </c>
      <c r="BD30" t="b">
        <v>0</v>
      </c>
      <c r="BE30" t="b">
        <v>0</v>
      </c>
      <c r="BF30" t="b">
        <v>0</v>
      </c>
      <c r="BG30" t="b">
        <v>0</v>
      </c>
      <c r="BH30" t="b">
        <v>0</v>
      </c>
      <c r="BI30" t="b">
        <v>0</v>
      </c>
      <c r="BJ30" t="b">
        <v>0</v>
      </c>
      <c r="BK30" t="b">
        <v>0</v>
      </c>
      <c r="BL30" t="b">
        <v>0</v>
      </c>
      <c r="BM30" t="b">
        <v>0</v>
      </c>
      <c r="BN30" t="s">
        <v>523</v>
      </c>
      <c r="BO30" t="s">
        <v>524</v>
      </c>
      <c r="BP30" t="s">
        <v>166</v>
      </c>
      <c r="BQ30" t="b">
        <v>0</v>
      </c>
      <c r="BR30" t="b">
        <v>0</v>
      </c>
      <c r="BS30" t="b">
        <v>0</v>
      </c>
      <c r="BT30" t="b">
        <v>0</v>
      </c>
      <c r="BU30" t="b">
        <v>0</v>
      </c>
      <c r="BV30" t="b">
        <v>0</v>
      </c>
      <c r="BW30" t="b">
        <v>0</v>
      </c>
      <c r="BX30" t="b">
        <v>0</v>
      </c>
      <c r="BY30" t="b">
        <v>0</v>
      </c>
      <c r="BZ30" t="b">
        <v>0</v>
      </c>
      <c r="CA30" t="s">
        <v>166</v>
      </c>
      <c r="CB30" t="s">
        <v>166</v>
      </c>
      <c r="CC30" t="s">
        <v>166</v>
      </c>
      <c r="CD30" t="s">
        <v>651</v>
      </c>
      <c r="CE30" t="s">
        <v>166</v>
      </c>
      <c r="CF30" t="s">
        <v>166</v>
      </c>
      <c r="CG30">
        <v>0</v>
      </c>
      <c r="CH30">
        <v>3000000</v>
      </c>
      <c r="CI30">
        <v>0</v>
      </c>
      <c r="CJ30">
        <v>0</v>
      </c>
      <c r="CK30">
        <v>0</v>
      </c>
      <c r="CL30">
        <v>400000</v>
      </c>
    </row>
    <row r="31" spans="1:90">
      <c r="A31" s="20"/>
      <c r="B31" s="20"/>
      <c r="C31" s="20"/>
      <c r="D31" s="20"/>
      <c r="E31" s="20"/>
      <c r="F31" s="20"/>
      <c r="G31" t="s">
        <v>652</v>
      </c>
      <c r="H31" t="s">
        <v>166</v>
      </c>
      <c r="I31" t="s">
        <v>166</v>
      </c>
      <c r="J31" t="s">
        <v>166</v>
      </c>
      <c r="K31" t="s">
        <v>166</v>
      </c>
      <c r="L31" t="s">
        <v>166</v>
      </c>
      <c r="M31" t="s">
        <v>166</v>
      </c>
      <c r="N31" t="s">
        <v>166</v>
      </c>
      <c r="O31" t="s">
        <v>166</v>
      </c>
      <c r="P31" t="s">
        <v>166</v>
      </c>
      <c r="Q31" t="s">
        <v>166</v>
      </c>
      <c r="R31" t="s">
        <v>166</v>
      </c>
      <c r="S31" t="s">
        <v>166</v>
      </c>
      <c r="T31" t="b">
        <v>0</v>
      </c>
      <c r="U31" t="b">
        <v>0</v>
      </c>
      <c r="V31" t="b">
        <v>0</v>
      </c>
      <c r="W31" t="b">
        <v>0</v>
      </c>
      <c r="X31" t="s">
        <v>166</v>
      </c>
      <c r="Y31" t="b">
        <v>0</v>
      </c>
      <c r="Z31" t="b">
        <v>0</v>
      </c>
      <c r="AA31" t="b">
        <v>0</v>
      </c>
      <c r="AB31" t="s">
        <v>166</v>
      </c>
      <c r="AC31" t="b">
        <v>0</v>
      </c>
      <c r="AD31" t="b">
        <v>0</v>
      </c>
      <c r="AE31" t="b">
        <v>0</v>
      </c>
      <c r="AF31" t="b">
        <v>0</v>
      </c>
      <c r="AG31" t="s">
        <v>166</v>
      </c>
      <c r="AH31" t="b">
        <v>1</v>
      </c>
      <c r="AI31" t="b">
        <v>0</v>
      </c>
      <c r="AJ31" t="b">
        <v>0</v>
      </c>
      <c r="AK31" t="b">
        <v>0</v>
      </c>
      <c r="AL31" t="b">
        <v>0</v>
      </c>
      <c r="AM31" t="b">
        <v>0</v>
      </c>
      <c r="AN31" t="b">
        <v>0</v>
      </c>
      <c r="AO31" t="b">
        <v>0</v>
      </c>
      <c r="AP31" t="b">
        <v>1</v>
      </c>
      <c r="AQ31" t="b">
        <v>0</v>
      </c>
      <c r="AR31" t="s">
        <v>166</v>
      </c>
      <c r="AS31" t="s">
        <v>653</v>
      </c>
      <c r="AT31" t="s">
        <v>166</v>
      </c>
      <c r="AU31" t="s">
        <v>166</v>
      </c>
      <c r="AV31" t="s">
        <v>166</v>
      </c>
      <c r="AW31" t="s">
        <v>166</v>
      </c>
      <c r="AX31" t="s">
        <v>166</v>
      </c>
      <c r="AY31" t="s">
        <v>166</v>
      </c>
      <c r="AZ31" t="s">
        <v>166</v>
      </c>
      <c r="BA31" t="s">
        <v>479</v>
      </c>
      <c r="BB31" t="s">
        <v>166</v>
      </c>
      <c r="BC31" t="b">
        <v>0</v>
      </c>
      <c r="BD31" t="b">
        <v>0</v>
      </c>
      <c r="BE31" t="b">
        <v>0</v>
      </c>
      <c r="BF31" t="b">
        <v>0</v>
      </c>
      <c r="BG31" t="b">
        <v>0</v>
      </c>
      <c r="BH31" t="b">
        <v>0</v>
      </c>
      <c r="BI31" t="b">
        <v>0</v>
      </c>
      <c r="BJ31" t="b">
        <v>0</v>
      </c>
      <c r="BK31" t="b">
        <v>0</v>
      </c>
      <c r="BL31" t="b">
        <v>0</v>
      </c>
      <c r="BM31" t="b">
        <v>0</v>
      </c>
      <c r="BN31" t="s">
        <v>654</v>
      </c>
      <c r="BO31" t="s">
        <v>655</v>
      </c>
      <c r="BP31" t="s">
        <v>166</v>
      </c>
      <c r="BQ31" t="b">
        <v>0</v>
      </c>
      <c r="BR31" t="b">
        <v>0</v>
      </c>
      <c r="BS31" t="b">
        <v>0</v>
      </c>
      <c r="BT31" t="b">
        <v>0</v>
      </c>
      <c r="BU31" t="b">
        <v>0</v>
      </c>
      <c r="BV31" t="b">
        <v>0</v>
      </c>
      <c r="BW31" t="b">
        <v>0</v>
      </c>
      <c r="BX31" t="b">
        <v>0</v>
      </c>
      <c r="BY31" t="b">
        <v>0</v>
      </c>
      <c r="BZ31" t="b">
        <v>0</v>
      </c>
      <c r="CA31" t="s">
        <v>166</v>
      </c>
      <c r="CB31" t="s">
        <v>166</v>
      </c>
      <c r="CC31" t="s">
        <v>656</v>
      </c>
      <c r="CD31" t="s">
        <v>657</v>
      </c>
      <c r="CE31" t="s">
        <v>658</v>
      </c>
      <c r="CF31" t="s">
        <v>659</v>
      </c>
      <c r="CG31">
        <v>400000</v>
      </c>
      <c r="CH31">
        <v>3200000</v>
      </c>
      <c r="CI31">
        <v>350000</v>
      </c>
      <c r="CJ31">
        <v>300000</v>
      </c>
      <c r="CK31">
        <v>0</v>
      </c>
      <c r="CL31">
        <v>104520</v>
      </c>
    </row>
    <row r="32" spans="1:90">
      <c r="A32" s="20"/>
      <c r="B32" s="20"/>
      <c r="C32" s="20"/>
      <c r="D32" s="20"/>
      <c r="E32" s="20"/>
      <c r="F32" s="20"/>
      <c r="G32" t="s">
        <v>662</v>
      </c>
      <c r="H32" t="s">
        <v>166</v>
      </c>
      <c r="I32" t="s">
        <v>166</v>
      </c>
      <c r="J32" t="s">
        <v>166</v>
      </c>
      <c r="K32" t="s">
        <v>166</v>
      </c>
      <c r="L32" t="s">
        <v>166</v>
      </c>
      <c r="M32" t="s">
        <v>166</v>
      </c>
      <c r="N32" t="s">
        <v>166</v>
      </c>
      <c r="O32" t="s">
        <v>166</v>
      </c>
      <c r="P32" t="s">
        <v>166</v>
      </c>
      <c r="Q32" t="s">
        <v>166</v>
      </c>
      <c r="R32" t="s">
        <v>166</v>
      </c>
      <c r="S32" t="s">
        <v>166</v>
      </c>
      <c r="T32" t="b">
        <v>0</v>
      </c>
      <c r="U32" t="b">
        <v>0</v>
      </c>
      <c r="V32" t="b">
        <v>0</v>
      </c>
      <c r="W32" t="b">
        <v>0</v>
      </c>
      <c r="X32" t="s">
        <v>166</v>
      </c>
      <c r="Y32" t="b">
        <v>0</v>
      </c>
      <c r="Z32" t="b">
        <v>0</v>
      </c>
      <c r="AA32" t="b">
        <v>0</v>
      </c>
      <c r="AB32" t="s">
        <v>166</v>
      </c>
      <c r="AC32" t="b">
        <v>0</v>
      </c>
      <c r="AD32" t="b">
        <v>0</v>
      </c>
      <c r="AE32" t="b">
        <v>0</v>
      </c>
      <c r="AF32" t="b">
        <v>0</v>
      </c>
      <c r="AG32" t="s">
        <v>166</v>
      </c>
      <c r="AH32" t="b">
        <v>1</v>
      </c>
      <c r="AI32" t="b">
        <v>0</v>
      </c>
      <c r="AJ32" t="b">
        <v>0</v>
      </c>
      <c r="AK32" t="b">
        <v>0</v>
      </c>
      <c r="AL32" t="b">
        <v>0</v>
      </c>
      <c r="AM32" t="b">
        <v>0</v>
      </c>
      <c r="AN32" t="b">
        <v>0</v>
      </c>
      <c r="AO32" t="b">
        <v>0</v>
      </c>
      <c r="AP32" t="b">
        <v>0</v>
      </c>
      <c r="AQ32" t="b">
        <v>0</v>
      </c>
      <c r="AR32" t="s">
        <v>166</v>
      </c>
      <c r="AS32" t="s">
        <v>663</v>
      </c>
      <c r="AT32" t="s">
        <v>166</v>
      </c>
      <c r="AU32" t="s">
        <v>166</v>
      </c>
      <c r="AV32" t="s">
        <v>166</v>
      </c>
      <c r="AW32" t="s">
        <v>166</v>
      </c>
      <c r="AX32" t="s">
        <v>166</v>
      </c>
      <c r="AY32" t="s">
        <v>166</v>
      </c>
      <c r="AZ32" t="s">
        <v>166</v>
      </c>
      <c r="BA32" t="s">
        <v>166</v>
      </c>
      <c r="BB32" t="s">
        <v>166</v>
      </c>
      <c r="BC32" t="b">
        <v>0</v>
      </c>
      <c r="BD32" t="b">
        <v>0</v>
      </c>
      <c r="BE32" t="b">
        <v>0</v>
      </c>
      <c r="BF32" t="b">
        <v>0</v>
      </c>
      <c r="BG32" t="b">
        <v>0</v>
      </c>
      <c r="BH32" t="b">
        <v>0</v>
      </c>
      <c r="BI32" t="b">
        <v>0</v>
      </c>
      <c r="BJ32" t="b">
        <v>0</v>
      </c>
      <c r="BK32" t="b">
        <v>0</v>
      </c>
      <c r="BL32" t="b">
        <v>0</v>
      </c>
      <c r="BM32" t="b">
        <v>0</v>
      </c>
      <c r="BN32" t="s">
        <v>664</v>
      </c>
      <c r="BO32" t="s">
        <v>665</v>
      </c>
      <c r="BP32" t="s">
        <v>166</v>
      </c>
      <c r="BQ32" t="b">
        <v>0</v>
      </c>
      <c r="BR32" t="b">
        <v>0</v>
      </c>
      <c r="BS32" t="b">
        <v>0</v>
      </c>
      <c r="BT32" t="b">
        <v>0</v>
      </c>
      <c r="BU32" t="b">
        <v>0</v>
      </c>
      <c r="BV32" t="b">
        <v>0</v>
      </c>
      <c r="BW32" t="b">
        <v>0</v>
      </c>
      <c r="BX32" t="b">
        <v>0</v>
      </c>
      <c r="BY32" t="b">
        <v>0</v>
      </c>
      <c r="BZ32" t="b">
        <v>0</v>
      </c>
      <c r="CA32" t="s">
        <v>166</v>
      </c>
      <c r="CB32" t="s">
        <v>166</v>
      </c>
      <c r="CC32" t="s">
        <v>666</v>
      </c>
      <c r="CD32" t="s">
        <v>667</v>
      </c>
      <c r="CE32" t="s">
        <v>668</v>
      </c>
      <c r="CF32" t="s">
        <v>669</v>
      </c>
      <c r="CG32">
        <v>950000</v>
      </c>
      <c r="CH32">
        <v>4500000</v>
      </c>
      <c r="CI32">
        <v>2500000</v>
      </c>
      <c r="CJ32">
        <v>250000</v>
      </c>
      <c r="CK32">
        <v>430000</v>
      </c>
      <c r="CL32">
        <v>0</v>
      </c>
    </row>
    <row r="33" spans="1:96">
      <c r="A33" s="20"/>
      <c r="B33" s="20"/>
      <c r="C33" s="20"/>
      <c r="D33" s="20"/>
      <c r="E33" s="20"/>
      <c r="F33" s="20"/>
      <c r="G33" t="s">
        <v>672</v>
      </c>
      <c r="H33" t="s">
        <v>166</v>
      </c>
      <c r="I33" t="s">
        <v>166</v>
      </c>
      <c r="J33" t="s">
        <v>166</v>
      </c>
      <c r="K33" t="s">
        <v>166</v>
      </c>
      <c r="L33" t="s">
        <v>166</v>
      </c>
      <c r="M33" t="s">
        <v>166</v>
      </c>
      <c r="N33" t="s">
        <v>166</v>
      </c>
      <c r="O33" t="s">
        <v>166</v>
      </c>
      <c r="P33" t="s">
        <v>166</v>
      </c>
      <c r="Q33" t="s">
        <v>166</v>
      </c>
      <c r="R33" t="s">
        <v>166</v>
      </c>
      <c r="S33" t="s">
        <v>166</v>
      </c>
      <c r="T33" t="b">
        <v>0</v>
      </c>
      <c r="U33" t="b">
        <v>0</v>
      </c>
      <c r="V33" t="b">
        <v>0</v>
      </c>
      <c r="W33" t="b">
        <v>0</v>
      </c>
      <c r="X33" t="s">
        <v>166</v>
      </c>
      <c r="Y33" t="b">
        <v>0</v>
      </c>
      <c r="Z33" t="b">
        <v>0</v>
      </c>
      <c r="AA33" t="b">
        <v>0</v>
      </c>
      <c r="AB33" t="s">
        <v>166</v>
      </c>
      <c r="AC33" t="b">
        <v>0</v>
      </c>
      <c r="AD33" t="b">
        <v>0</v>
      </c>
      <c r="AE33" t="b">
        <v>0</v>
      </c>
      <c r="AF33" t="b">
        <v>0</v>
      </c>
      <c r="AG33" t="s">
        <v>166</v>
      </c>
      <c r="AH33" t="b">
        <v>1</v>
      </c>
      <c r="AI33" t="b">
        <v>0</v>
      </c>
      <c r="AJ33" t="b">
        <v>0</v>
      </c>
      <c r="AK33" t="b">
        <v>0</v>
      </c>
      <c r="AL33" t="b">
        <v>0</v>
      </c>
      <c r="AM33" t="b">
        <v>0</v>
      </c>
      <c r="AN33" t="b">
        <v>0</v>
      </c>
      <c r="AO33" t="b">
        <v>0</v>
      </c>
      <c r="AP33" t="b">
        <v>1</v>
      </c>
      <c r="AQ33" t="b">
        <v>0</v>
      </c>
      <c r="AR33" t="s">
        <v>166</v>
      </c>
      <c r="AS33" t="s">
        <v>673</v>
      </c>
      <c r="AT33" t="s">
        <v>166</v>
      </c>
      <c r="AU33" t="s">
        <v>166</v>
      </c>
      <c r="AV33" t="s">
        <v>166</v>
      </c>
      <c r="AW33" t="s">
        <v>166</v>
      </c>
      <c r="AX33" t="s">
        <v>166</v>
      </c>
      <c r="AY33" t="s">
        <v>166</v>
      </c>
      <c r="AZ33" t="s">
        <v>166</v>
      </c>
      <c r="BA33" t="s">
        <v>674</v>
      </c>
      <c r="BB33" t="s">
        <v>166</v>
      </c>
      <c r="BC33" t="b">
        <v>0</v>
      </c>
      <c r="BD33" t="b">
        <v>0</v>
      </c>
      <c r="BE33" t="b">
        <v>0</v>
      </c>
      <c r="BF33" t="b">
        <v>0</v>
      </c>
      <c r="BG33" t="b">
        <v>0</v>
      </c>
      <c r="BH33" t="b">
        <v>0</v>
      </c>
      <c r="BI33" t="b">
        <v>0</v>
      </c>
      <c r="BJ33" t="b">
        <v>0</v>
      </c>
      <c r="BK33" t="b">
        <v>0</v>
      </c>
      <c r="BL33" t="b">
        <v>0</v>
      </c>
      <c r="BM33" t="b">
        <v>0</v>
      </c>
      <c r="BN33" t="s">
        <v>675</v>
      </c>
      <c r="BO33" t="s">
        <v>676</v>
      </c>
      <c r="BP33" t="s">
        <v>166</v>
      </c>
      <c r="BQ33" t="b">
        <v>0</v>
      </c>
      <c r="BR33" t="b">
        <v>0</v>
      </c>
      <c r="BS33" t="b">
        <v>0</v>
      </c>
      <c r="BT33" t="b">
        <v>0</v>
      </c>
      <c r="BU33" t="b">
        <v>0</v>
      </c>
      <c r="BV33" t="b">
        <v>0</v>
      </c>
      <c r="BW33" t="b">
        <v>0</v>
      </c>
      <c r="BX33" t="b">
        <v>0</v>
      </c>
      <c r="BY33" t="b">
        <v>0</v>
      </c>
      <c r="BZ33" t="b">
        <v>0</v>
      </c>
      <c r="CA33" t="s">
        <v>166</v>
      </c>
      <c r="CB33" t="s">
        <v>166</v>
      </c>
      <c r="CC33" t="s">
        <v>677</v>
      </c>
      <c r="CD33" t="s">
        <v>678</v>
      </c>
      <c r="CE33" t="s">
        <v>679</v>
      </c>
      <c r="CF33" t="s">
        <v>680</v>
      </c>
      <c r="CG33">
        <v>225000</v>
      </c>
      <c r="CH33">
        <v>555000</v>
      </c>
      <c r="CI33">
        <v>420000</v>
      </c>
      <c r="CJ33">
        <v>425000</v>
      </c>
      <c r="CK33">
        <v>0</v>
      </c>
      <c r="CL33">
        <v>215040</v>
      </c>
    </row>
    <row r="34" spans="1:96">
      <c r="A34" s="20"/>
      <c r="B34" s="20"/>
      <c r="C34" s="20"/>
      <c r="D34" s="20"/>
      <c r="E34" s="20"/>
      <c r="F34" s="20"/>
      <c r="G34" t="s">
        <v>685</v>
      </c>
      <c r="H34" t="s">
        <v>166</v>
      </c>
      <c r="I34" t="s">
        <v>166</v>
      </c>
      <c r="J34" t="s">
        <v>166</v>
      </c>
      <c r="K34" t="s">
        <v>166</v>
      </c>
      <c r="L34" t="s">
        <v>166</v>
      </c>
      <c r="M34" t="s">
        <v>166</v>
      </c>
      <c r="N34" t="s">
        <v>166</v>
      </c>
      <c r="O34" t="s">
        <v>166</v>
      </c>
      <c r="P34" t="s">
        <v>166</v>
      </c>
      <c r="Q34" t="s">
        <v>166</v>
      </c>
      <c r="R34" t="s">
        <v>166</v>
      </c>
      <c r="S34" t="s">
        <v>166</v>
      </c>
      <c r="T34" t="b">
        <v>0</v>
      </c>
      <c r="U34" t="b">
        <v>0</v>
      </c>
      <c r="V34" t="b">
        <v>0</v>
      </c>
      <c r="W34" t="b">
        <v>0</v>
      </c>
      <c r="X34" t="s">
        <v>166</v>
      </c>
      <c r="Y34" t="b">
        <v>0</v>
      </c>
      <c r="Z34" t="b">
        <v>0</v>
      </c>
      <c r="AA34" t="b">
        <v>0</v>
      </c>
      <c r="AB34" t="s">
        <v>166</v>
      </c>
      <c r="AC34" t="b">
        <v>0</v>
      </c>
      <c r="AD34" t="b">
        <v>0</v>
      </c>
      <c r="AE34" t="b">
        <v>0</v>
      </c>
      <c r="AF34" t="b">
        <v>1</v>
      </c>
      <c r="AG34" t="s">
        <v>686</v>
      </c>
      <c r="AH34" t="b">
        <v>1</v>
      </c>
      <c r="AI34" t="b">
        <v>0</v>
      </c>
      <c r="AJ34" t="b">
        <v>0</v>
      </c>
      <c r="AK34" t="b">
        <v>0</v>
      </c>
      <c r="AL34" t="b">
        <v>0</v>
      </c>
      <c r="AM34" t="b">
        <v>0</v>
      </c>
      <c r="AN34" t="b">
        <v>0</v>
      </c>
      <c r="AO34" t="b">
        <v>0</v>
      </c>
      <c r="AP34" t="b">
        <v>1</v>
      </c>
      <c r="AQ34" t="b">
        <v>0</v>
      </c>
      <c r="AR34" t="s">
        <v>166</v>
      </c>
      <c r="AS34" t="s">
        <v>687</v>
      </c>
      <c r="AT34" t="s">
        <v>166</v>
      </c>
      <c r="AU34" t="s">
        <v>166</v>
      </c>
      <c r="AV34" t="s">
        <v>166</v>
      </c>
      <c r="AW34" t="s">
        <v>166</v>
      </c>
      <c r="AX34" t="s">
        <v>166</v>
      </c>
      <c r="AY34" t="s">
        <v>166</v>
      </c>
      <c r="AZ34" t="s">
        <v>166</v>
      </c>
      <c r="BA34" t="s">
        <v>688</v>
      </c>
      <c r="BB34" t="s">
        <v>166</v>
      </c>
      <c r="BC34" t="b">
        <v>0</v>
      </c>
      <c r="BD34" t="b">
        <v>0</v>
      </c>
      <c r="BE34" t="b">
        <v>0</v>
      </c>
      <c r="BF34" t="b">
        <v>0</v>
      </c>
      <c r="BG34" t="b">
        <v>0</v>
      </c>
      <c r="BH34" t="b">
        <v>0</v>
      </c>
      <c r="BI34" t="b">
        <v>0</v>
      </c>
      <c r="BJ34" t="b">
        <v>0</v>
      </c>
      <c r="BK34" t="b">
        <v>0</v>
      </c>
      <c r="BL34" t="b">
        <v>0</v>
      </c>
      <c r="BM34" t="b">
        <v>0</v>
      </c>
      <c r="BN34" t="s">
        <v>689</v>
      </c>
      <c r="BO34" t="s">
        <v>690</v>
      </c>
      <c r="BP34" t="s">
        <v>166</v>
      </c>
      <c r="BQ34" t="b">
        <v>0</v>
      </c>
      <c r="BR34" t="b">
        <v>0</v>
      </c>
      <c r="BS34" t="b">
        <v>0</v>
      </c>
      <c r="BT34" t="b">
        <v>0</v>
      </c>
      <c r="BU34" t="b">
        <v>0</v>
      </c>
      <c r="BV34" t="b">
        <v>0</v>
      </c>
      <c r="BW34" t="b">
        <v>0</v>
      </c>
      <c r="BX34" t="b">
        <v>0</v>
      </c>
      <c r="BY34" t="b">
        <v>0</v>
      </c>
      <c r="BZ34" t="b">
        <v>0</v>
      </c>
      <c r="CA34" t="s">
        <v>166</v>
      </c>
      <c r="CB34" t="s">
        <v>166</v>
      </c>
      <c r="CC34" t="s">
        <v>368</v>
      </c>
      <c r="CD34" t="s">
        <v>374</v>
      </c>
      <c r="CE34" t="s">
        <v>691</v>
      </c>
      <c r="CF34" t="s">
        <v>692</v>
      </c>
      <c r="CG34">
        <v>500000</v>
      </c>
      <c r="CH34">
        <v>150000</v>
      </c>
      <c r="CI34">
        <v>2333145</v>
      </c>
      <c r="CJ34">
        <v>850000</v>
      </c>
      <c r="CK34">
        <v>1300000</v>
      </c>
      <c r="CL34">
        <v>0</v>
      </c>
    </row>
    <row r="35" spans="1:96">
      <c r="A35" s="20"/>
      <c r="B35" s="20"/>
      <c r="C35" s="20"/>
      <c r="D35" s="20"/>
      <c r="E35" s="20"/>
      <c r="F35" s="20"/>
      <c r="G35" t="s">
        <v>696</v>
      </c>
      <c r="H35" t="s">
        <v>166</v>
      </c>
      <c r="I35" t="s">
        <v>166</v>
      </c>
      <c r="J35" t="s">
        <v>166</v>
      </c>
      <c r="K35" t="s">
        <v>166</v>
      </c>
      <c r="L35" t="s">
        <v>166</v>
      </c>
      <c r="M35" t="s">
        <v>166</v>
      </c>
      <c r="N35" t="s">
        <v>166</v>
      </c>
      <c r="O35" t="s">
        <v>166</v>
      </c>
      <c r="P35" t="s">
        <v>166</v>
      </c>
      <c r="Q35" t="s">
        <v>166</v>
      </c>
      <c r="R35" t="s">
        <v>166</v>
      </c>
      <c r="S35" t="s">
        <v>166</v>
      </c>
      <c r="T35" t="b">
        <v>0</v>
      </c>
      <c r="U35" t="b">
        <v>0</v>
      </c>
      <c r="V35" t="b">
        <v>0</v>
      </c>
      <c r="W35" t="b">
        <v>0</v>
      </c>
      <c r="X35" t="s">
        <v>166</v>
      </c>
      <c r="Y35" t="b">
        <v>0</v>
      </c>
      <c r="Z35" t="b">
        <v>0</v>
      </c>
      <c r="AA35" t="b">
        <v>0</v>
      </c>
      <c r="AB35" t="s">
        <v>166</v>
      </c>
      <c r="AC35" t="b">
        <v>0</v>
      </c>
      <c r="AD35" t="b">
        <v>0</v>
      </c>
      <c r="AE35" t="b">
        <v>0</v>
      </c>
      <c r="AF35" t="b">
        <v>0</v>
      </c>
      <c r="AG35" t="s">
        <v>166</v>
      </c>
      <c r="AH35" t="b">
        <v>0</v>
      </c>
      <c r="AI35" t="b">
        <v>0</v>
      </c>
      <c r="AJ35" t="b">
        <v>0</v>
      </c>
      <c r="AK35" t="b">
        <v>0</v>
      </c>
      <c r="AL35" t="b">
        <v>0</v>
      </c>
      <c r="AM35" t="b">
        <v>0</v>
      </c>
      <c r="AN35" t="b">
        <v>0</v>
      </c>
      <c r="AO35" t="b">
        <v>0</v>
      </c>
      <c r="AP35" t="b">
        <v>1</v>
      </c>
      <c r="AQ35" t="b">
        <v>0</v>
      </c>
      <c r="AR35" t="s">
        <v>166</v>
      </c>
      <c r="AS35" t="s">
        <v>166</v>
      </c>
      <c r="AT35" t="s">
        <v>166</v>
      </c>
      <c r="AU35" t="s">
        <v>166</v>
      </c>
      <c r="AV35" t="s">
        <v>166</v>
      </c>
      <c r="AW35" t="s">
        <v>166</v>
      </c>
      <c r="AX35" t="s">
        <v>166</v>
      </c>
      <c r="AY35" t="s">
        <v>166</v>
      </c>
      <c r="AZ35" t="s">
        <v>166</v>
      </c>
      <c r="BA35" t="s">
        <v>582</v>
      </c>
      <c r="BB35" t="s">
        <v>166</v>
      </c>
      <c r="BC35" t="b">
        <v>0</v>
      </c>
      <c r="BD35" t="b">
        <v>0</v>
      </c>
      <c r="BE35" t="b">
        <v>0</v>
      </c>
      <c r="BF35" t="b">
        <v>0</v>
      </c>
      <c r="BG35" t="b">
        <v>0</v>
      </c>
      <c r="BH35" t="b">
        <v>0</v>
      </c>
      <c r="BI35" t="b">
        <v>0</v>
      </c>
      <c r="BJ35" t="b">
        <v>0</v>
      </c>
      <c r="BK35" t="b">
        <v>0</v>
      </c>
      <c r="BL35" t="b">
        <v>0</v>
      </c>
      <c r="BM35" t="b">
        <v>0</v>
      </c>
      <c r="BN35" t="s">
        <v>697</v>
      </c>
      <c r="BO35" t="s">
        <v>698</v>
      </c>
      <c r="BP35" t="s">
        <v>166</v>
      </c>
      <c r="BQ35" t="b">
        <v>0</v>
      </c>
      <c r="BR35" t="b">
        <v>0</v>
      </c>
      <c r="BS35" t="b">
        <v>0</v>
      </c>
      <c r="BT35" t="b">
        <v>0</v>
      </c>
      <c r="BU35" t="b">
        <v>0</v>
      </c>
      <c r="BV35" t="b">
        <v>0</v>
      </c>
      <c r="BW35" t="b">
        <v>0</v>
      </c>
      <c r="BX35" t="b">
        <v>0</v>
      </c>
      <c r="BY35" t="b">
        <v>0</v>
      </c>
      <c r="BZ35" t="b">
        <v>0</v>
      </c>
      <c r="CA35" t="s">
        <v>166</v>
      </c>
      <c r="CB35" t="s">
        <v>166</v>
      </c>
      <c r="CC35" t="s">
        <v>699</v>
      </c>
      <c r="CD35" t="s">
        <v>166</v>
      </c>
      <c r="CE35" t="s">
        <v>700</v>
      </c>
      <c r="CF35" t="s">
        <v>701</v>
      </c>
      <c r="CG35">
        <v>395000</v>
      </c>
      <c r="CI35">
        <v>1800000</v>
      </c>
      <c r="CJ35">
        <v>2000000</v>
      </c>
      <c r="CL35">
        <v>13365</v>
      </c>
    </row>
    <row r="36" spans="1:96">
      <c r="A36" s="20"/>
      <c r="B36" s="20"/>
      <c r="C36" s="20"/>
      <c r="D36" s="20"/>
      <c r="E36" s="20"/>
      <c r="F36" s="20"/>
      <c r="G36" t="s">
        <v>702</v>
      </c>
      <c r="H36" t="s">
        <v>166</v>
      </c>
      <c r="I36" t="s">
        <v>166</v>
      </c>
      <c r="J36" t="s">
        <v>166</v>
      </c>
      <c r="K36" t="s">
        <v>166</v>
      </c>
      <c r="L36" t="s">
        <v>166</v>
      </c>
      <c r="M36" t="s">
        <v>166</v>
      </c>
      <c r="N36" t="s">
        <v>166</v>
      </c>
      <c r="O36" t="s">
        <v>166</v>
      </c>
      <c r="P36" t="s">
        <v>166</v>
      </c>
      <c r="Q36" t="s">
        <v>166</v>
      </c>
      <c r="R36" t="s">
        <v>166</v>
      </c>
      <c r="S36" t="s">
        <v>166</v>
      </c>
      <c r="T36" t="b">
        <v>0</v>
      </c>
      <c r="U36" t="b">
        <v>0</v>
      </c>
      <c r="V36" t="b">
        <v>0</v>
      </c>
      <c r="W36" t="b">
        <v>0</v>
      </c>
      <c r="X36" t="s">
        <v>166</v>
      </c>
      <c r="Y36" t="b">
        <v>0</v>
      </c>
      <c r="Z36" t="b">
        <v>0</v>
      </c>
      <c r="AA36" t="b">
        <v>0</v>
      </c>
      <c r="AB36" t="s">
        <v>166</v>
      </c>
      <c r="AC36" t="b">
        <v>0</v>
      </c>
      <c r="AD36" t="b">
        <v>0</v>
      </c>
      <c r="AE36" t="b">
        <v>0</v>
      </c>
      <c r="AF36" t="b">
        <v>0</v>
      </c>
      <c r="AG36" t="s">
        <v>166</v>
      </c>
      <c r="AH36" t="b">
        <v>0</v>
      </c>
      <c r="AI36" t="b">
        <v>0</v>
      </c>
      <c r="AJ36" t="b">
        <v>0</v>
      </c>
      <c r="AK36" t="b">
        <v>0</v>
      </c>
      <c r="AL36" t="b">
        <v>0</v>
      </c>
      <c r="AM36" t="b">
        <v>0</v>
      </c>
      <c r="AN36" t="b">
        <v>0</v>
      </c>
      <c r="AO36" t="b">
        <v>0</v>
      </c>
      <c r="AP36" t="b">
        <v>0</v>
      </c>
      <c r="AQ36" t="b">
        <v>1</v>
      </c>
      <c r="AR36" t="s">
        <v>703</v>
      </c>
      <c r="AS36" t="s">
        <v>166</v>
      </c>
      <c r="AT36" t="s">
        <v>166</v>
      </c>
      <c r="AU36" t="s">
        <v>166</v>
      </c>
      <c r="AV36" t="s">
        <v>166</v>
      </c>
      <c r="AW36" t="s">
        <v>166</v>
      </c>
      <c r="AX36" t="s">
        <v>166</v>
      </c>
      <c r="AY36" t="s">
        <v>166</v>
      </c>
      <c r="AZ36" t="s">
        <v>166</v>
      </c>
      <c r="BA36" t="s">
        <v>166</v>
      </c>
      <c r="BB36" t="s">
        <v>704</v>
      </c>
      <c r="BC36" t="b">
        <v>0</v>
      </c>
      <c r="BD36" t="b">
        <v>0</v>
      </c>
      <c r="BE36" t="b">
        <v>0</v>
      </c>
      <c r="BF36" t="b">
        <v>0</v>
      </c>
      <c r="BG36" t="b">
        <v>0</v>
      </c>
      <c r="BH36" t="b">
        <v>0</v>
      </c>
      <c r="BI36" t="b">
        <v>0</v>
      </c>
      <c r="BJ36" t="b">
        <v>0</v>
      </c>
      <c r="BK36" t="b">
        <v>0</v>
      </c>
      <c r="BL36" t="b">
        <v>0</v>
      </c>
      <c r="BM36" t="b">
        <v>0</v>
      </c>
      <c r="BN36" t="s">
        <v>705</v>
      </c>
      <c r="BO36" t="s">
        <v>706</v>
      </c>
      <c r="BP36" t="s">
        <v>166</v>
      </c>
      <c r="BQ36" t="b">
        <v>0</v>
      </c>
      <c r="BR36" t="b">
        <v>0</v>
      </c>
      <c r="BS36" t="b">
        <v>0</v>
      </c>
      <c r="BT36" t="b">
        <v>0</v>
      </c>
      <c r="BU36" t="b">
        <v>0</v>
      </c>
      <c r="BV36" t="b">
        <v>0</v>
      </c>
      <c r="BW36" t="b">
        <v>0</v>
      </c>
      <c r="BX36" t="b">
        <v>0</v>
      </c>
      <c r="BY36" t="b">
        <v>0</v>
      </c>
      <c r="BZ36" t="b">
        <v>0</v>
      </c>
      <c r="CA36" t="s">
        <v>166</v>
      </c>
      <c r="CB36" t="s">
        <v>166</v>
      </c>
      <c r="CC36" t="s">
        <v>707</v>
      </c>
      <c r="CD36" t="s">
        <v>708</v>
      </c>
      <c r="CE36" t="s">
        <v>709</v>
      </c>
      <c r="CF36" t="s">
        <v>710</v>
      </c>
      <c r="CG36">
        <v>250000</v>
      </c>
      <c r="CH36">
        <v>600000</v>
      </c>
      <c r="CI36">
        <v>787000</v>
      </c>
      <c r="CJ36">
        <v>300000</v>
      </c>
      <c r="CK36">
        <v>0</v>
      </c>
      <c r="CL36">
        <v>0</v>
      </c>
    </row>
    <row r="37" spans="1:96">
      <c r="A37" s="20"/>
      <c r="B37" s="20"/>
      <c r="C37" s="20"/>
      <c r="D37" s="20"/>
      <c r="E37" s="20"/>
      <c r="F37" s="20"/>
      <c r="G37" t="s">
        <v>711</v>
      </c>
      <c r="H37" t="s">
        <v>166</v>
      </c>
      <c r="I37" t="s">
        <v>166</v>
      </c>
      <c r="J37" t="s">
        <v>166</v>
      </c>
      <c r="K37" t="s">
        <v>166</v>
      </c>
      <c r="L37" t="s">
        <v>166</v>
      </c>
      <c r="M37" t="s">
        <v>166</v>
      </c>
      <c r="N37" t="s">
        <v>166</v>
      </c>
      <c r="O37" t="s">
        <v>166</v>
      </c>
      <c r="P37" t="s">
        <v>166</v>
      </c>
      <c r="Q37" t="s">
        <v>166</v>
      </c>
      <c r="R37" t="s">
        <v>166</v>
      </c>
      <c r="S37" t="s">
        <v>166</v>
      </c>
      <c r="T37" t="b">
        <v>0</v>
      </c>
      <c r="U37" t="b">
        <v>0</v>
      </c>
      <c r="V37" t="b">
        <v>0</v>
      </c>
      <c r="W37" t="b">
        <v>0</v>
      </c>
      <c r="X37" t="s">
        <v>166</v>
      </c>
      <c r="Y37" t="b">
        <v>0</v>
      </c>
      <c r="Z37" t="b">
        <v>0</v>
      </c>
      <c r="AA37" t="b">
        <v>0</v>
      </c>
      <c r="AB37" t="s">
        <v>166</v>
      </c>
      <c r="AC37" t="b">
        <v>0</v>
      </c>
      <c r="AD37" t="b">
        <v>0</v>
      </c>
      <c r="AE37" t="b">
        <v>0</v>
      </c>
      <c r="AF37" t="b">
        <v>0</v>
      </c>
      <c r="AG37" t="s">
        <v>166</v>
      </c>
      <c r="AH37" t="b">
        <v>0</v>
      </c>
      <c r="AI37" t="b">
        <v>0</v>
      </c>
      <c r="AJ37" t="b">
        <v>0</v>
      </c>
      <c r="AK37" t="b">
        <v>0</v>
      </c>
      <c r="AL37" t="b">
        <v>0</v>
      </c>
      <c r="AM37" t="b">
        <v>0</v>
      </c>
      <c r="AN37" t="b">
        <v>0</v>
      </c>
      <c r="AO37" t="b">
        <v>0</v>
      </c>
      <c r="AP37" t="b">
        <v>1</v>
      </c>
      <c r="AQ37" t="b">
        <v>0</v>
      </c>
      <c r="AR37" t="s">
        <v>166</v>
      </c>
      <c r="AS37" t="s">
        <v>166</v>
      </c>
      <c r="AT37" t="s">
        <v>166</v>
      </c>
      <c r="AU37" t="s">
        <v>166</v>
      </c>
      <c r="AV37" t="s">
        <v>166</v>
      </c>
      <c r="AW37" t="s">
        <v>166</v>
      </c>
      <c r="AX37" t="s">
        <v>166</v>
      </c>
      <c r="AY37" t="s">
        <v>166</v>
      </c>
      <c r="AZ37" t="s">
        <v>166</v>
      </c>
      <c r="BA37" t="s">
        <v>712</v>
      </c>
      <c r="BB37" t="s">
        <v>166</v>
      </c>
      <c r="BC37" t="b">
        <v>0</v>
      </c>
      <c r="BD37" t="b">
        <v>0</v>
      </c>
      <c r="BE37" t="b">
        <v>0</v>
      </c>
      <c r="BF37" t="b">
        <v>0</v>
      </c>
      <c r="BG37" t="b">
        <v>0</v>
      </c>
      <c r="BH37" t="b">
        <v>0</v>
      </c>
      <c r="BI37" t="b">
        <v>0</v>
      </c>
      <c r="BJ37" t="b">
        <v>0</v>
      </c>
      <c r="BK37" t="b">
        <v>0</v>
      </c>
      <c r="BL37" t="b">
        <v>0</v>
      </c>
      <c r="BM37" t="b">
        <v>0</v>
      </c>
      <c r="BN37" t="s">
        <v>713</v>
      </c>
      <c r="BO37" t="s">
        <v>714</v>
      </c>
      <c r="BP37" t="s">
        <v>715</v>
      </c>
      <c r="BQ37" t="b">
        <v>0</v>
      </c>
      <c r="BR37" t="b">
        <v>0</v>
      </c>
      <c r="BS37" t="b">
        <v>0</v>
      </c>
      <c r="BT37" t="b">
        <v>0</v>
      </c>
      <c r="BU37" t="b">
        <v>0</v>
      </c>
      <c r="BV37" t="b">
        <v>0</v>
      </c>
      <c r="BW37" t="b">
        <v>0</v>
      </c>
      <c r="BX37" t="b">
        <v>0</v>
      </c>
      <c r="BY37" t="b">
        <v>0</v>
      </c>
      <c r="BZ37" t="b">
        <v>0</v>
      </c>
      <c r="CA37" t="s">
        <v>166</v>
      </c>
      <c r="CB37" t="s">
        <v>166</v>
      </c>
      <c r="CC37" t="s">
        <v>716</v>
      </c>
      <c r="CD37" t="s">
        <v>717</v>
      </c>
      <c r="CE37" t="s">
        <v>718</v>
      </c>
      <c r="CF37" t="s">
        <v>166</v>
      </c>
      <c r="CG37">
        <v>375000</v>
      </c>
      <c r="CH37">
        <v>5000000</v>
      </c>
      <c r="CI37">
        <v>1250000</v>
      </c>
      <c r="CJ37">
        <v>0</v>
      </c>
      <c r="CK37">
        <v>0</v>
      </c>
      <c r="CL37">
        <v>675000</v>
      </c>
    </row>
    <row r="38" spans="1:96">
      <c r="A38" s="20"/>
      <c r="B38" s="20"/>
      <c r="C38" s="20"/>
      <c r="D38" s="20"/>
      <c r="E38" s="20"/>
      <c r="F38" s="20"/>
      <c r="G38" t="s">
        <v>719</v>
      </c>
      <c r="H38" t="s">
        <v>166</v>
      </c>
      <c r="I38" t="s">
        <v>166</v>
      </c>
      <c r="J38" t="s">
        <v>166</v>
      </c>
      <c r="K38" t="s">
        <v>166</v>
      </c>
      <c r="L38" t="s">
        <v>166</v>
      </c>
      <c r="M38" t="s">
        <v>166</v>
      </c>
      <c r="N38" t="s">
        <v>166</v>
      </c>
      <c r="O38" t="s">
        <v>166</v>
      </c>
      <c r="P38" t="s">
        <v>166</v>
      </c>
      <c r="Q38" t="s">
        <v>166</v>
      </c>
      <c r="R38" t="s">
        <v>166</v>
      </c>
      <c r="S38" t="s">
        <v>166</v>
      </c>
      <c r="T38" t="b">
        <v>0</v>
      </c>
      <c r="U38" t="b">
        <v>0</v>
      </c>
      <c r="V38" t="b">
        <v>0</v>
      </c>
      <c r="W38" t="b">
        <v>0</v>
      </c>
      <c r="X38" t="s">
        <v>166</v>
      </c>
      <c r="Y38" t="b">
        <v>0</v>
      </c>
      <c r="Z38" t="b">
        <v>0</v>
      </c>
      <c r="AA38" t="b">
        <v>0</v>
      </c>
      <c r="AB38" t="s">
        <v>166</v>
      </c>
      <c r="AC38" t="b">
        <v>0</v>
      </c>
      <c r="AD38" t="b">
        <v>0</v>
      </c>
      <c r="AE38" t="b">
        <v>0</v>
      </c>
      <c r="AF38" t="b">
        <v>0</v>
      </c>
      <c r="AG38" t="s">
        <v>166</v>
      </c>
      <c r="AH38" t="b">
        <v>0</v>
      </c>
      <c r="AI38" t="b">
        <v>1</v>
      </c>
      <c r="AJ38" t="b">
        <v>0</v>
      </c>
      <c r="AK38" t="b">
        <v>0</v>
      </c>
      <c r="AL38" t="b">
        <v>1</v>
      </c>
      <c r="AM38" t="b">
        <v>0</v>
      </c>
      <c r="AN38" t="b">
        <v>0</v>
      </c>
      <c r="AO38" t="b">
        <v>0</v>
      </c>
      <c r="AP38" t="b">
        <v>0</v>
      </c>
      <c r="AQ38" t="b">
        <v>0</v>
      </c>
      <c r="AR38" t="s">
        <v>166</v>
      </c>
      <c r="AS38" t="s">
        <v>166</v>
      </c>
      <c r="AT38" t="s">
        <v>720</v>
      </c>
      <c r="AU38" t="s">
        <v>166</v>
      </c>
      <c r="AV38" t="s">
        <v>166</v>
      </c>
      <c r="AW38" t="s">
        <v>721</v>
      </c>
      <c r="AX38" t="s">
        <v>166</v>
      </c>
      <c r="AY38" t="s">
        <v>166</v>
      </c>
      <c r="AZ38" t="s">
        <v>166</v>
      </c>
      <c r="BA38" t="s">
        <v>166</v>
      </c>
      <c r="BB38" t="s">
        <v>166</v>
      </c>
      <c r="BC38" t="b">
        <v>0</v>
      </c>
      <c r="BD38" t="b">
        <v>0</v>
      </c>
      <c r="BE38" t="b">
        <v>0</v>
      </c>
      <c r="BF38" t="b">
        <v>0</v>
      </c>
      <c r="BG38" t="b">
        <v>0</v>
      </c>
      <c r="BH38" t="b">
        <v>0</v>
      </c>
      <c r="BI38" t="b">
        <v>0</v>
      </c>
      <c r="BJ38" t="b">
        <v>0</v>
      </c>
      <c r="BK38" t="b">
        <v>0</v>
      </c>
      <c r="BL38" t="b">
        <v>0</v>
      </c>
      <c r="BM38" t="b">
        <v>0</v>
      </c>
      <c r="BN38" t="s">
        <v>722</v>
      </c>
      <c r="BO38" t="s">
        <v>723</v>
      </c>
      <c r="BP38" t="s">
        <v>166</v>
      </c>
      <c r="BQ38" t="b">
        <v>0</v>
      </c>
      <c r="BR38" t="b">
        <v>0</v>
      </c>
      <c r="BS38" t="b">
        <v>0</v>
      </c>
      <c r="BT38" t="b">
        <v>0</v>
      </c>
      <c r="BU38" t="b">
        <v>0</v>
      </c>
      <c r="BV38" t="b">
        <v>0</v>
      </c>
      <c r="BW38" t="b">
        <v>0</v>
      </c>
      <c r="BX38" t="b">
        <v>0</v>
      </c>
      <c r="BY38" t="b">
        <v>0</v>
      </c>
      <c r="BZ38" t="b">
        <v>0</v>
      </c>
      <c r="CA38" t="s">
        <v>166</v>
      </c>
      <c r="CB38" t="s">
        <v>166</v>
      </c>
      <c r="CC38" t="s">
        <v>724</v>
      </c>
      <c r="CD38" t="s">
        <v>725</v>
      </c>
      <c r="CE38" t="s">
        <v>726</v>
      </c>
      <c r="CF38" t="s">
        <v>727</v>
      </c>
      <c r="CG38">
        <v>500000</v>
      </c>
      <c r="CH38">
        <v>250000</v>
      </c>
      <c r="CI38">
        <v>1100000</v>
      </c>
      <c r="CJ38">
        <v>4155000</v>
      </c>
      <c r="CK38">
        <v>0</v>
      </c>
      <c r="CL38">
        <v>0</v>
      </c>
    </row>
    <row r="39" spans="1:96">
      <c r="A39" s="20"/>
      <c r="B39" s="20"/>
      <c r="C39" s="20"/>
      <c r="D39" s="20"/>
      <c r="E39" s="20"/>
      <c r="F39" s="20"/>
      <c r="G39" t="s">
        <v>734</v>
      </c>
      <c r="H39" t="s">
        <v>166</v>
      </c>
      <c r="I39" t="s">
        <v>166</v>
      </c>
      <c r="J39" t="s">
        <v>166</v>
      </c>
      <c r="K39" t="s">
        <v>166</v>
      </c>
      <c r="L39" t="s">
        <v>166</v>
      </c>
      <c r="M39" t="s">
        <v>166</v>
      </c>
      <c r="N39" t="s">
        <v>166</v>
      </c>
      <c r="O39" t="s">
        <v>166</v>
      </c>
      <c r="P39" t="s">
        <v>166</v>
      </c>
      <c r="Q39" t="s">
        <v>166</v>
      </c>
      <c r="R39" t="s">
        <v>166</v>
      </c>
      <c r="S39" t="s">
        <v>166</v>
      </c>
      <c r="T39" t="b">
        <v>0</v>
      </c>
      <c r="U39" t="b">
        <v>0</v>
      </c>
      <c r="V39" t="b">
        <v>0</v>
      </c>
      <c r="W39" t="b">
        <v>0</v>
      </c>
      <c r="X39" t="s">
        <v>166</v>
      </c>
      <c r="Y39" t="b">
        <v>0</v>
      </c>
      <c r="Z39" t="b">
        <v>0</v>
      </c>
      <c r="AA39" t="b">
        <v>0</v>
      </c>
      <c r="AB39" t="s">
        <v>166</v>
      </c>
      <c r="AC39" t="b">
        <v>0</v>
      </c>
      <c r="AD39" t="b">
        <v>0</v>
      </c>
      <c r="AE39" t="b">
        <v>0</v>
      </c>
      <c r="AF39" t="b">
        <v>0</v>
      </c>
      <c r="AG39" t="s">
        <v>166</v>
      </c>
      <c r="AH39" t="b">
        <v>1</v>
      </c>
      <c r="AI39" t="b">
        <v>0</v>
      </c>
      <c r="AJ39" t="b">
        <v>0</v>
      </c>
      <c r="AK39" t="b">
        <v>0</v>
      </c>
      <c r="AL39" t="b">
        <v>1</v>
      </c>
      <c r="AM39" t="b">
        <v>0</v>
      </c>
      <c r="AN39" t="b">
        <v>0</v>
      </c>
      <c r="AO39" t="b">
        <v>0</v>
      </c>
      <c r="AP39" t="b">
        <v>0</v>
      </c>
      <c r="AQ39" t="b">
        <v>0</v>
      </c>
      <c r="AR39" t="s">
        <v>166</v>
      </c>
      <c r="AS39" t="s">
        <v>735</v>
      </c>
      <c r="AT39" t="s">
        <v>166</v>
      </c>
      <c r="AU39" t="s">
        <v>166</v>
      </c>
      <c r="AV39" t="s">
        <v>166</v>
      </c>
      <c r="AW39" t="s">
        <v>736</v>
      </c>
      <c r="AX39" t="s">
        <v>166</v>
      </c>
      <c r="AY39" t="s">
        <v>166</v>
      </c>
      <c r="AZ39" t="s">
        <v>166</v>
      </c>
      <c r="BA39" t="s">
        <v>166</v>
      </c>
      <c r="BB39" t="s">
        <v>166</v>
      </c>
      <c r="BC39" t="b">
        <v>0</v>
      </c>
      <c r="BD39" t="b">
        <v>0</v>
      </c>
      <c r="BE39" t="b">
        <v>0</v>
      </c>
      <c r="BF39" t="b">
        <v>0</v>
      </c>
      <c r="BG39" t="b">
        <v>0</v>
      </c>
      <c r="BH39" t="b">
        <v>0</v>
      </c>
      <c r="BI39" t="b">
        <v>0</v>
      </c>
      <c r="BJ39" t="b">
        <v>0</v>
      </c>
      <c r="BK39" t="b">
        <v>0</v>
      </c>
      <c r="BL39" t="b">
        <v>0</v>
      </c>
      <c r="BM39" t="b">
        <v>0</v>
      </c>
      <c r="BN39" t="s">
        <v>737</v>
      </c>
      <c r="BO39" t="s">
        <v>738</v>
      </c>
      <c r="BP39" t="s">
        <v>166</v>
      </c>
      <c r="BQ39" t="b">
        <v>0</v>
      </c>
      <c r="BR39" t="b">
        <v>0</v>
      </c>
      <c r="BS39" t="b">
        <v>0</v>
      </c>
      <c r="BT39" t="b">
        <v>0</v>
      </c>
      <c r="BU39" t="b">
        <v>0</v>
      </c>
      <c r="BV39" t="b">
        <v>0</v>
      </c>
      <c r="BW39" t="b">
        <v>0</v>
      </c>
      <c r="BX39" t="b">
        <v>0</v>
      </c>
      <c r="BY39" t="b">
        <v>0</v>
      </c>
      <c r="BZ39" t="b">
        <v>0</v>
      </c>
      <c r="CA39" t="s">
        <v>166</v>
      </c>
      <c r="CB39" t="s">
        <v>166</v>
      </c>
      <c r="CC39" t="s">
        <v>739</v>
      </c>
      <c r="CD39" t="s">
        <v>740</v>
      </c>
      <c r="CE39" t="s">
        <v>741</v>
      </c>
      <c r="CF39" t="s">
        <v>463</v>
      </c>
      <c r="CG39">
        <v>135000</v>
      </c>
      <c r="CH39">
        <v>65000</v>
      </c>
      <c r="CI39">
        <v>200000</v>
      </c>
      <c r="CJ39">
        <v>900000</v>
      </c>
      <c r="CK39">
        <v>1019455</v>
      </c>
      <c r="CL39">
        <v>0</v>
      </c>
    </row>
    <row r="40" spans="1:96">
      <c r="A40" s="20"/>
      <c r="B40" s="20"/>
      <c r="C40" s="20"/>
      <c r="D40" s="20"/>
      <c r="E40" s="20"/>
      <c r="F40" s="20"/>
      <c r="G40" t="s">
        <v>742</v>
      </c>
      <c r="H40" t="s">
        <v>166</v>
      </c>
      <c r="I40" t="s">
        <v>166</v>
      </c>
      <c r="J40" t="s">
        <v>166</v>
      </c>
      <c r="K40" t="s">
        <v>166</v>
      </c>
      <c r="L40" t="s">
        <v>166</v>
      </c>
      <c r="M40" t="s">
        <v>166</v>
      </c>
      <c r="N40" t="s">
        <v>166</v>
      </c>
      <c r="O40" t="s">
        <v>166</v>
      </c>
      <c r="P40" t="s">
        <v>166</v>
      </c>
      <c r="Q40" t="s">
        <v>166</v>
      </c>
      <c r="R40" t="s">
        <v>166</v>
      </c>
      <c r="S40" t="s">
        <v>166</v>
      </c>
      <c r="T40" t="b">
        <v>0</v>
      </c>
      <c r="U40" t="b">
        <v>0</v>
      </c>
      <c r="V40" t="b">
        <v>0</v>
      </c>
      <c r="W40" t="b">
        <v>0</v>
      </c>
      <c r="X40" t="s">
        <v>166</v>
      </c>
      <c r="Y40" t="b">
        <v>0</v>
      </c>
      <c r="Z40" t="b">
        <v>0</v>
      </c>
      <c r="AA40" t="b">
        <v>0</v>
      </c>
      <c r="AB40" t="s">
        <v>166</v>
      </c>
      <c r="AC40" t="b">
        <v>0</v>
      </c>
      <c r="AD40" t="b">
        <v>0</v>
      </c>
      <c r="AE40" t="b">
        <v>0</v>
      </c>
      <c r="AF40" t="b">
        <v>0</v>
      </c>
      <c r="AG40" t="s">
        <v>166</v>
      </c>
      <c r="AH40" t="b">
        <v>0</v>
      </c>
      <c r="AI40" t="b">
        <v>0</v>
      </c>
      <c r="AJ40" t="b">
        <v>0</v>
      </c>
      <c r="AK40" t="b">
        <v>0</v>
      </c>
      <c r="AL40" t="b">
        <v>0</v>
      </c>
      <c r="AM40" t="b">
        <v>0</v>
      </c>
      <c r="AN40" t="b">
        <v>0</v>
      </c>
      <c r="AO40" t="b">
        <v>0</v>
      </c>
      <c r="AP40" t="b">
        <v>1</v>
      </c>
      <c r="AQ40" t="b">
        <v>0</v>
      </c>
      <c r="AR40" t="s">
        <v>166</v>
      </c>
      <c r="AS40" t="s">
        <v>166</v>
      </c>
      <c r="AT40" t="s">
        <v>166</v>
      </c>
      <c r="AU40" t="s">
        <v>166</v>
      </c>
      <c r="AV40" t="s">
        <v>166</v>
      </c>
      <c r="AW40" t="s">
        <v>166</v>
      </c>
      <c r="AX40" t="s">
        <v>166</v>
      </c>
      <c r="AY40" t="s">
        <v>166</v>
      </c>
      <c r="AZ40" t="s">
        <v>166</v>
      </c>
      <c r="BA40" t="s">
        <v>743</v>
      </c>
      <c r="BB40" t="s">
        <v>166</v>
      </c>
      <c r="BC40" t="b">
        <v>0</v>
      </c>
      <c r="BD40" t="b">
        <v>0</v>
      </c>
      <c r="BE40" t="b">
        <v>0</v>
      </c>
      <c r="BF40" t="b">
        <v>0</v>
      </c>
      <c r="BG40" t="b">
        <v>0</v>
      </c>
      <c r="BH40" t="b">
        <v>0</v>
      </c>
      <c r="BI40" t="b">
        <v>0</v>
      </c>
      <c r="BJ40" t="b">
        <v>0</v>
      </c>
      <c r="BK40" t="b">
        <v>0</v>
      </c>
      <c r="BL40" t="b">
        <v>0</v>
      </c>
      <c r="BM40" t="b">
        <v>0</v>
      </c>
      <c r="BN40" t="s">
        <v>744</v>
      </c>
      <c r="BO40" t="s">
        <v>745</v>
      </c>
      <c r="BP40" t="s">
        <v>166</v>
      </c>
      <c r="BQ40" t="b">
        <v>0</v>
      </c>
      <c r="BR40" t="b">
        <v>0</v>
      </c>
      <c r="BS40" t="b">
        <v>0</v>
      </c>
      <c r="BT40" t="b">
        <v>0</v>
      </c>
      <c r="BU40" t="b">
        <v>0</v>
      </c>
      <c r="BV40" t="b">
        <v>0</v>
      </c>
      <c r="BW40" t="b">
        <v>0</v>
      </c>
      <c r="BX40" t="b">
        <v>0</v>
      </c>
      <c r="BY40" t="b">
        <v>0</v>
      </c>
      <c r="BZ40" t="b">
        <v>0</v>
      </c>
      <c r="CA40" t="s">
        <v>166</v>
      </c>
      <c r="CB40" t="s">
        <v>166</v>
      </c>
      <c r="CC40" t="s">
        <v>746</v>
      </c>
      <c r="CD40" t="s">
        <v>166</v>
      </c>
      <c r="CE40" t="s">
        <v>747</v>
      </c>
      <c r="CF40" t="s">
        <v>166</v>
      </c>
      <c r="CG40">
        <v>750000</v>
      </c>
      <c r="CH40">
        <v>1000000</v>
      </c>
      <c r="CI40">
        <v>1204355</v>
      </c>
      <c r="CJ40">
        <v>0</v>
      </c>
      <c r="CK40">
        <v>0</v>
      </c>
      <c r="CL40">
        <v>0</v>
      </c>
    </row>
    <row r="41" spans="1:96">
      <c r="A41" s="20"/>
      <c r="B41" s="20"/>
      <c r="C41" s="20"/>
      <c r="D41" s="20"/>
      <c r="E41" s="20"/>
      <c r="F41" s="20"/>
      <c r="G41" t="s">
        <v>748</v>
      </c>
      <c r="H41" t="s">
        <v>166</v>
      </c>
      <c r="I41" t="s">
        <v>166</v>
      </c>
      <c r="J41" t="s">
        <v>166</v>
      </c>
      <c r="K41" t="s">
        <v>166</v>
      </c>
      <c r="L41" t="s">
        <v>166</v>
      </c>
      <c r="M41" t="s">
        <v>166</v>
      </c>
      <c r="N41" t="s">
        <v>166</v>
      </c>
      <c r="O41" t="s">
        <v>166</v>
      </c>
      <c r="P41" t="s">
        <v>166</v>
      </c>
      <c r="Q41" t="s">
        <v>166</v>
      </c>
      <c r="R41" t="s">
        <v>166</v>
      </c>
      <c r="S41" t="s">
        <v>166</v>
      </c>
      <c r="T41" t="b">
        <v>0</v>
      </c>
      <c r="U41" t="b">
        <v>0</v>
      </c>
      <c r="V41" t="b">
        <v>0</v>
      </c>
      <c r="W41" t="b">
        <v>0</v>
      </c>
      <c r="X41" t="s">
        <v>166</v>
      </c>
      <c r="Y41" t="b">
        <v>0</v>
      </c>
      <c r="Z41" t="b">
        <v>0</v>
      </c>
      <c r="AA41" t="b">
        <v>0</v>
      </c>
      <c r="AB41" t="s">
        <v>166</v>
      </c>
      <c r="AC41" t="b">
        <v>0</v>
      </c>
      <c r="AD41" t="b">
        <v>0</v>
      </c>
      <c r="AE41" t="b">
        <v>0</v>
      </c>
      <c r="AF41" t="b">
        <v>0</v>
      </c>
      <c r="AG41" t="s">
        <v>166</v>
      </c>
      <c r="AH41" t="b">
        <v>0</v>
      </c>
      <c r="AI41" t="b">
        <v>0</v>
      </c>
      <c r="AJ41" t="b">
        <v>0</v>
      </c>
      <c r="AK41" t="b">
        <v>0</v>
      </c>
      <c r="AL41" t="b">
        <v>0</v>
      </c>
      <c r="AM41" t="b">
        <v>0</v>
      </c>
      <c r="AN41" t="b">
        <v>0</v>
      </c>
      <c r="AO41" t="b">
        <v>0</v>
      </c>
      <c r="AP41" t="b">
        <v>0</v>
      </c>
      <c r="AQ41" t="b">
        <v>0</v>
      </c>
      <c r="AR41" t="s">
        <v>166</v>
      </c>
      <c r="AS41" t="s">
        <v>166</v>
      </c>
      <c r="AT41" t="s">
        <v>166</v>
      </c>
      <c r="AU41" t="s">
        <v>166</v>
      </c>
      <c r="AV41" t="s">
        <v>166</v>
      </c>
      <c r="AW41" t="s">
        <v>166</v>
      </c>
      <c r="AX41" t="s">
        <v>166</v>
      </c>
      <c r="AY41" t="s">
        <v>166</v>
      </c>
      <c r="AZ41" t="s">
        <v>166</v>
      </c>
      <c r="BA41" t="s">
        <v>166</v>
      </c>
      <c r="BB41" t="s">
        <v>166</v>
      </c>
      <c r="BC41" t="b">
        <v>0</v>
      </c>
      <c r="BD41" t="b">
        <v>0</v>
      </c>
      <c r="BE41" t="b">
        <v>0</v>
      </c>
      <c r="BF41" t="b">
        <v>0</v>
      </c>
      <c r="BG41" t="b">
        <v>0</v>
      </c>
      <c r="BH41" t="b">
        <v>0</v>
      </c>
      <c r="BI41" t="b">
        <v>0</v>
      </c>
      <c r="BJ41" t="b">
        <v>0</v>
      </c>
      <c r="BK41" t="b">
        <v>0</v>
      </c>
      <c r="BL41" t="b">
        <v>0</v>
      </c>
      <c r="BM41" t="b">
        <v>0</v>
      </c>
      <c r="BN41" t="s">
        <v>539</v>
      </c>
      <c r="BO41" t="s">
        <v>749</v>
      </c>
      <c r="BP41" t="s">
        <v>166</v>
      </c>
      <c r="BQ41" t="b">
        <v>0</v>
      </c>
      <c r="BR41" t="b">
        <v>0</v>
      </c>
      <c r="BS41" t="b">
        <v>0</v>
      </c>
      <c r="BT41" t="b">
        <v>0</v>
      </c>
      <c r="BU41" t="b">
        <v>0</v>
      </c>
      <c r="BV41" t="b">
        <v>0</v>
      </c>
      <c r="BW41" t="b">
        <v>0</v>
      </c>
      <c r="BX41" t="b">
        <v>0</v>
      </c>
      <c r="BY41" t="b">
        <v>0</v>
      </c>
      <c r="BZ41" t="b">
        <v>0</v>
      </c>
      <c r="CA41" t="s">
        <v>166</v>
      </c>
      <c r="CB41" t="s">
        <v>166</v>
      </c>
      <c r="CC41" t="s">
        <v>750</v>
      </c>
      <c r="CD41" t="s">
        <v>751</v>
      </c>
      <c r="CE41" t="s">
        <v>543</v>
      </c>
      <c r="CF41" t="s">
        <v>543</v>
      </c>
      <c r="CG41">
        <v>150000</v>
      </c>
      <c r="CH41">
        <v>930000</v>
      </c>
      <c r="CI41">
        <v>500000</v>
      </c>
      <c r="CJ41">
        <v>300000</v>
      </c>
      <c r="CK41">
        <v>0</v>
      </c>
      <c r="CL41">
        <v>0</v>
      </c>
    </row>
    <row r="42" spans="1:96">
      <c r="A42" s="20"/>
      <c r="B42" s="20"/>
      <c r="C42" s="20"/>
      <c r="D42" s="20"/>
      <c r="E42" s="20"/>
      <c r="F42" s="20"/>
      <c r="G42" t="s">
        <v>752</v>
      </c>
      <c r="H42" t="s">
        <v>166</v>
      </c>
      <c r="I42" t="s">
        <v>166</v>
      </c>
      <c r="J42" t="s">
        <v>166</v>
      </c>
      <c r="K42" t="s">
        <v>166</v>
      </c>
      <c r="L42" t="s">
        <v>166</v>
      </c>
      <c r="M42" t="s">
        <v>166</v>
      </c>
      <c r="N42" t="s">
        <v>166</v>
      </c>
      <c r="O42" t="s">
        <v>166</v>
      </c>
      <c r="P42" t="s">
        <v>166</v>
      </c>
      <c r="Q42" t="s">
        <v>166</v>
      </c>
      <c r="R42" t="s">
        <v>166</v>
      </c>
      <c r="S42" t="s">
        <v>166</v>
      </c>
      <c r="T42" t="b">
        <v>0</v>
      </c>
      <c r="U42" t="b">
        <v>0</v>
      </c>
      <c r="V42" t="b">
        <v>0</v>
      </c>
      <c r="W42" t="b">
        <v>0</v>
      </c>
      <c r="X42" t="s">
        <v>166</v>
      </c>
      <c r="Y42" t="b">
        <v>0</v>
      </c>
      <c r="Z42" t="b">
        <v>0</v>
      </c>
      <c r="AA42" t="b">
        <v>0</v>
      </c>
      <c r="AB42" t="s">
        <v>166</v>
      </c>
      <c r="AC42" t="b">
        <v>0</v>
      </c>
      <c r="AD42" t="b">
        <v>0</v>
      </c>
      <c r="AE42" t="b">
        <v>0</v>
      </c>
      <c r="AF42" t="b">
        <v>0</v>
      </c>
      <c r="AG42" t="s">
        <v>166</v>
      </c>
      <c r="AH42" t="b">
        <v>0</v>
      </c>
      <c r="AI42" t="b">
        <v>1</v>
      </c>
      <c r="AJ42" t="b">
        <v>1</v>
      </c>
      <c r="AK42" t="b">
        <v>1</v>
      </c>
      <c r="AL42" t="b">
        <v>1</v>
      </c>
      <c r="AM42" t="b">
        <v>0</v>
      </c>
      <c r="AN42" t="b">
        <v>1</v>
      </c>
      <c r="AO42" t="b">
        <v>0</v>
      </c>
      <c r="AP42" t="b">
        <v>0</v>
      </c>
      <c r="AQ42" t="b">
        <v>0</v>
      </c>
      <c r="AR42" t="s">
        <v>166</v>
      </c>
      <c r="AS42" t="s">
        <v>166</v>
      </c>
      <c r="AT42" t="s">
        <v>753</v>
      </c>
      <c r="AU42" t="s">
        <v>754</v>
      </c>
      <c r="AV42" t="s">
        <v>755</v>
      </c>
      <c r="AW42" t="s">
        <v>756</v>
      </c>
      <c r="AX42" t="s">
        <v>166</v>
      </c>
      <c r="AY42" t="s">
        <v>757</v>
      </c>
      <c r="AZ42" t="s">
        <v>166</v>
      </c>
      <c r="BA42" t="s">
        <v>166</v>
      </c>
      <c r="BB42" t="s">
        <v>166</v>
      </c>
      <c r="BC42" t="b">
        <v>0</v>
      </c>
      <c r="BD42" t="b">
        <v>0</v>
      </c>
      <c r="BE42" t="b">
        <v>0</v>
      </c>
      <c r="BF42" t="b">
        <v>0</v>
      </c>
      <c r="BG42" t="b">
        <v>0</v>
      </c>
      <c r="BH42" t="b">
        <v>0</v>
      </c>
      <c r="BI42" t="b">
        <v>0</v>
      </c>
      <c r="BJ42" t="b">
        <v>0</v>
      </c>
      <c r="BK42" t="b">
        <v>0</v>
      </c>
      <c r="BL42" t="b">
        <v>0</v>
      </c>
      <c r="BM42" t="b">
        <v>0</v>
      </c>
      <c r="BN42" t="s">
        <v>758</v>
      </c>
      <c r="BO42" t="s">
        <v>759</v>
      </c>
      <c r="BP42" t="s">
        <v>166</v>
      </c>
      <c r="BQ42" t="b">
        <v>0</v>
      </c>
      <c r="BR42" t="b">
        <v>0</v>
      </c>
      <c r="BS42" t="b">
        <v>0</v>
      </c>
      <c r="BT42" t="b">
        <v>0</v>
      </c>
      <c r="BU42" t="b">
        <v>0</v>
      </c>
      <c r="BV42" t="b">
        <v>0</v>
      </c>
      <c r="BW42" t="b">
        <v>0</v>
      </c>
      <c r="BX42" t="b">
        <v>0</v>
      </c>
      <c r="BY42" t="b">
        <v>0</v>
      </c>
      <c r="BZ42" t="b">
        <v>0</v>
      </c>
      <c r="CA42" t="s">
        <v>166</v>
      </c>
      <c r="CB42" t="s">
        <v>166</v>
      </c>
      <c r="CC42" t="s">
        <v>760</v>
      </c>
      <c r="CD42" t="s">
        <v>761</v>
      </c>
      <c r="CE42" t="s">
        <v>762</v>
      </c>
      <c r="CF42" t="s">
        <v>763</v>
      </c>
      <c r="CG42">
        <v>800000</v>
      </c>
      <c r="CH42">
        <v>7500000</v>
      </c>
      <c r="CI42">
        <v>1000000</v>
      </c>
      <c r="CJ42">
        <v>500000</v>
      </c>
      <c r="CK42">
        <v>0</v>
      </c>
      <c r="CL42">
        <v>325240</v>
      </c>
    </row>
    <row r="43" spans="1:96">
      <c r="A43" s="20"/>
      <c r="B43" s="20"/>
      <c r="C43" s="20"/>
      <c r="D43" s="20"/>
      <c r="E43" s="20"/>
      <c r="F43" s="20"/>
      <c r="G43" t="s">
        <v>768</v>
      </c>
      <c r="H43" t="s">
        <v>166</v>
      </c>
      <c r="I43" t="s">
        <v>166</v>
      </c>
      <c r="J43" t="s">
        <v>166</v>
      </c>
      <c r="K43" t="s">
        <v>166</v>
      </c>
      <c r="L43" t="s">
        <v>166</v>
      </c>
      <c r="M43" t="s">
        <v>166</v>
      </c>
      <c r="N43" t="s">
        <v>166</v>
      </c>
      <c r="O43" t="s">
        <v>166</v>
      </c>
      <c r="P43" t="s">
        <v>166</v>
      </c>
      <c r="Q43" t="s">
        <v>166</v>
      </c>
      <c r="R43" t="s">
        <v>166</v>
      </c>
      <c r="S43" t="s">
        <v>166</v>
      </c>
      <c r="T43" t="b">
        <v>0</v>
      </c>
      <c r="U43" t="b">
        <v>0</v>
      </c>
      <c r="V43" t="b">
        <v>0</v>
      </c>
      <c r="W43" t="b">
        <v>0</v>
      </c>
      <c r="X43" t="s">
        <v>166</v>
      </c>
      <c r="Y43" t="b">
        <v>0</v>
      </c>
      <c r="Z43" t="b">
        <v>0</v>
      </c>
      <c r="AA43" t="b">
        <v>0</v>
      </c>
      <c r="AB43" t="s">
        <v>166</v>
      </c>
      <c r="AC43" t="b">
        <v>0</v>
      </c>
      <c r="AD43" t="b">
        <v>0</v>
      </c>
      <c r="AE43" t="b">
        <v>0</v>
      </c>
      <c r="AF43" t="b">
        <v>0</v>
      </c>
      <c r="AG43" t="s">
        <v>166</v>
      </c>
      <c r="AH43" t="b">
        <v>0</v>
      </c>
      <c r="AI43" t="b">
        <v>0</v>
      </c>
      <c r="AJ43" t="b">
        <v>0</v>
      </c>
      <c r="AK43" t="b">
        <v>0</v>
      </c>
      <c r="AL43" t="b">
        <v>0</v>
      </c>
      <c r="AM43" t="b">
        <v>0</v>
      </c>
      <c r="AN43" t="b">
        <v>0</v>
      </c>
      <c r="AO43" t="b">
        <v>0</v>
      </c>
      <c r="AP43" t="b">
        <v>1</v>
      </c>
      <c r="AQ43" t="b">
        <v>0</v>
      </c>
      <c r="AR43" t="s">
        <v>166</v>
      </c>
      <c r="AS43" t="s">
        <v>166</v>
      </c>
      <c r="AT43" t="s">
        <v>166</v>
      </c>
      <c r="AU43" t="s">
        <v>166</v>
      </c>
      <c r="AV43" t="s">
        <v>166</v>
      </c>
      <c r="AW43" t="s">
        <v>166</v>
      </c>
      <c r="AX43" t="s">
        <v>166</v>
      </c>
      <c r="AY43" t="s">
        <v>166</v>
      </c>
      <c r="AZ43" t="s">
        <v>166</v>
      </c>
      <c r="BA43" t="s">
        <v>769</v>
      </c>
      <c r="BB43" t="s">
        <v>166</v>
      </c>
      <c r="BC43" t="b">
        <v>0</v>
      </c>
      <c r="BD43" t="b">
        <v>0</v>
      </c>
      <c r="BE43" t="b">
        <v>0</v>
      </c>
      <c r="BF43" t="b">
        <v>0</v>
      </c>
      <c r="BG43" t="b">
        <v>0</v>
      </c>
      <c r="BH43" t="b">
        <v>0</v>
      </c>
      <c r="BI43" t="b">
        <v>0</v>
      </c>
      <c r="BJ43" t="b">
        <v>0</v>
      </c>
      <c r="BK43" t="b">
        <v>0</v>
      </c>
      <c r="BL43" t="b">
        <v>0</v>
      </c>
      <c r="BM43" t="b">
        <v>0</v>
      </c>
      <c r="BN43" t="s">
        <v>770</v>
      </c>
      <c r="BO43" t="s">
        <v>771</v>
      </c>
      <c r="BP43" t="s">
        <v>166</v>
      </c>
      <c r="BQ43" t="b">
        <v>0</v>
      </c>
      <c r="BR43" t="b">
        <v>0</v>
      </c>
      <c r="BS43" t="b">
        <v>0</v>
      </c>
      <c r="BT43" t="b">
        <v>0</v>
      </c>
      <c r="BU43" t="b">
        <v>0</v>
      </c>
      <c r="BV43" t="b">
        <v>0</v>
      </c>
      <c r="BW43" t="b">
        <v>0</v>
      </c>
      <c r="BX43" t="b">
        <v>0</v>
      </c>
      <c r="BY43" t="b">
        <v>0</v>
      </c>
      <c r="BZ43" t="b">
        <v>0</v>
      </c>
      <c r="CA43" t="s">
        <v>166</v>
      </c>
      <c r="CB43" t="s">
        <v>166</v>
      </c>
      <c r="CC43" t="s">
        <v>373</v>
      </c>
      <c r="CD43" t="s">
        <v>166</v>
      </c>
      <c r="CE43" t="s">
        <v>772</v>
      </c>
      <c r="CF43" t="s">
        <v>773</v>
      </c>
      <c r="CG43">
        <v>180000</v>
      </c>
      <c r="CH43">
        <v>0</v>
      </c>
      <c r="CI43">
        <v>2500000</v>
      </c>
      <c r="CJ43">
        <v>2500000</v>
      </c>
      <c r="CK43">
        <v>0</v>
      </c>
      <c r="CL43">
        <v>164220</v>
      </c>
      <c r="CM43">
        <v>0</v>
      </c>
      <c r="CN43">
        <v>0</v>
      </c>
      <c r="CO43">
        <v>0</v>
      </c>
      <c r="CP43">
        <v>0</v>
      </c>
      <c r="CQ43">
        <v>0</v>
      </c>
      <c r="CR43">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変更申請</vt:lpstr>
      <vt:lpstr>変更認定申請事項（集落協定）</vt:lpstr>
      <vt:lpstr>変更申請事項（個別協定）</vt:lpstr>
      <vt:lpstr>変更認定申請事項 (集落協定記入例)</vt:lpstr>
      <vt:lpstr>変更申請事項  (個別協定記入例)</vt:lpstr>
      <vt:lpstr>変更認定申請事項（別紙）</vt:lpstr>
      <vt:lpstr>変更認定申請事項別紙（記入例）</vt:lpstr>
      <vt:lpstr>Sheet2</vt:lpstr>
      <vt:lpstr>Sheet1</vt:lpstr>
      <vt:lpstr>Sheet3</vt:lpstr>
      <vt:lpstr>参加協定DB</vt:lpstr>
      <vt:lpstr>変更申請!Print_Area</vt:lpstr>
      <vt:lpstr>'変更申請事項  (個別協定記入例)'!Print_Area</vt:lpstr>
      <vt:lpstr>'変更申請事項（個別協定）'!Print_Area</vt:lpstr>
      <vt:lpstr>'変更認定申請事項 (集落協定記入例)'!Print_Area</vt:lpstr>
      <vt:lpstr>'変更認定申請事項（集落協定）'!Print_Area</vt:lpstr>
      <vt:lpstr>'変更認定申請事項（別紙）'!Print_Area</vt:lpstr>
      <vt:lpstr>'変更認定申請事項別紙（記入例）'!Print_Area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PL001</dc:creator>
  <cp:lastModifiedBy>PL001</cp:lastModifiedBy>
  <dcterms:created xsi:type="dcterms:W3CDTF">2019-05-30T08:09:09Z</dcterms:created>
  <dcterms:modified xsi:type="dcterms:W3CDTF">2021-05-17T00:29:59Z</dcterms:modified>
</cp:coreProperties>
</file>